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HEE\Careers\"/>
    </mc:Choice>
  </mc:AlternateContent>
  <bookViews>
    <workbookView xWindow="-28520" yWindow="230" windowWidth="27530" windowHeight="15170" tabRatio="950" firstSheet="11" activeTab="17"/>
  </bookViews>
  <sheets>
    <sheet name="Sheet1" sheetId="1" r:id="rId1"/>
    <sheet name="Art Therapists" sheetId="2" r:id="rId2"/>
    <sheet name="Drama Therapists" sheetId="3" r:id="rId3"/>
    <sheet name="Music Therapists" sheetId="4" r:id="rId4"/>
    <sheet name="Chiropodists Podiatrists" sheetId="5" r:id="rId5"/>
    <sheet name="Occupational Therapists" sheetId="7" r:id="rId6"/>
    <sheet name="Dietitians" sheetId="6" r:id="rId7"/>
    <sheet name="ODPs" sheetId="8" r:id="rId8"/>
    <sheet name="Orthoptists" sheetId="9" r:id="rId9"/>
    <sheet name="Osteopaths" sheetId="10" r:id="rId10"/>
    <sheet name="Prosthetists and Orthotists" sheetId="12" r:id="rId11"/>
    <sheet name="Paramedics" sheetId="11" r:id="rId12"/>
    <sheet name="Diagnostic Radiographers" sheetId="14" r:id="rId13"/>
    <sheet name="Physiotherapists" sheetId="13" r:id="rId14"/>
    <sheet name="Speech and Language Therapists" sheetId="16" r:id="rId15"/>
    <sheet name="Therapeutic Radiographers" sheetId="15" r:id="rId16"/>
    <sheet name="ALL AHP's" sheetId="17" r:id="rId17"/>
    <sheet name="AHP Events" sheetId="19" r:id="rId18"/>
  </sheets>
  <definedNames>
    <definedName name="_Hlk54700411" localSheetId="1">Sheet1!$C$24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<sst xmlns="http://schemas.openxmlformats.org/spreadsheetml/2006/main" count="2360" uniqueCount="646">
  <si>
    <t>Introduction</t>
  </si>
  <si>
    <t>AHP Careers information</t>
  </si>
  <si>
    <t>Questions from Carrie</t>
  </si>
  <si>
    <t>What have we got?</t>
  </si>
  <si>
    <t>Where have we got it?</t>
  </si>
  <si>
    <t>What's discoverable?</t>
  </si>
  <si>
    <t>Where do we want to put it?</t>
  </si>
  <si>
    <t>For careers strategy 21/22</t>
  </si>
  <si>
    <t xml:space="preserve"> Online-learning methods can include:  </t>
  </si>
  <si>
    <r>
      <rPr>
        <sz val="10"/>
        <color theme="1"/>
        <rFont val="Calibri"/>
        <family val="2"/>
        <scheme val="minor"/>
      </rPr>
      <t xml:space="preserve">Virtual delivery  </t>
    </r>
    <r>
      <rPr>
        <sz val="8"/>
        <color theme="1"/>
        <rFont val="Calibri"/>
        <family val="2"/>
        <scheme val="minor"/>
      </rPr>
      <t> </t>
    </r>
  </si>
  <si>
    <t>Virtual reality (360)</t>
  </si>
  <si>
    <t>Immersive</t>
  </si>
  <si>
    <t>Website</t>
  </si>
  <si>
    <t>Podcast</t>
  </si>
  <si>
    <t>Video</t>
  </si>
  <si>
    <t>Interactive video platform</t>
  </si>
  <si>
    <t>Online-learning</t>
  </si>
  <si>
    <t>E-learning (usually includes interaction via chat function)</t>
  </si>
  <si>
    <t xml:space="preserve"> Key features may include: </t>
  </si>
  <si>
    <t>Free</t>
  </si>
  <si>
    <t xml:space="preserve">Mobile-friendly </t>
  </si>
  <si>
    <t xml:space="preserve">Subtitles/transcripts of videos available </t>
  </si>
  <si>
    <t>Video content in NHS setting</t>
  </si>
  <si>
    <t>Quizzes/activities/assessment</t>
  </si>
  <si>
    <t xml:space="preserve">Certificate of completion </t>
  </si>
  <si>
    <t xml:space="preserve">Headset preferrable (VR)? </t>
  </si>
  <si>
    <t>Independent learning</t>
  </si>
  <si>
    <t xml:space="preserve">Live </t>
  </si>
  <si>
    <t>Interaction with peers or clinicians (comments function or verbally)</t>
  </si>
  <si>
    <t>Complete in own time</t>
  </si>
  <si>
    <t xml:space="preserve">Patients feature </t>
  </si>
  <si>
    <t xml:space="preserve">Linear learning (complete one section before allowed to move on) </t>
  </si>
  <si>
    <t xml:space="preserve">User data collected </t>
  </si>
  <si>
    <t>Resource name</t>
  </si>
  <si>
    <t>Producer/ provider</t>
  </si>
  <si>
    <t>Resource summary</t>
  </si>
  <si>
    <t>Users</t>
  </si>
  <si>
    <r>
      <t>Online-learning method</t>
    </r>
    <r>
      <rPr>
        <sz val="10"/>
        <color theme="1"/>
        <rFont val="Tahoma"/>
        <family val="2"/>
      </rPr>
      <t> </t>
    </r>
  </si>
  <si>
    <r>
      <t>Key features</t>
    </r>
    <r>
      <rPr>
        <sz val="10"/>
        <color theme="1"/>
        <rFont val="Tahoma"/>
        <family val="2"/>
      </rPr>
      <t> </t>
    </r>
  </si>
  <si>
    <t>Web link</t>
  </si>
  <si>
    <t>AHP's Day</t>
  </si>
  <si>
    <t>NHS England</t>
  </si>
  <si>
    <t>AHPs Day</t>
  </si>
  <si>
    <t>Allied Health Professionals and those interested in the roles</t>
  </si>
  <si>
    <t>Information about AHP Day and links to careers information</t>
  </si>
  <si>
    <t>https://www.england.nhs.uk/ahp/ahps-day/</t>
  </si>
  <si>
    <t>Approved programmes</t>
  </si>
  <si>
    <t>HPCP (health&amp;care professions council)</t>
  </si>
  <si>
    <t xml:space="preserve">List of approved education programmes </t>
  </si>
  <si>
    <t>Graduates and students</t>
  </si>
  <si>
    <t xml:space="preserve">Searchable list of approved courses </t>
  </si>
  <si>
    <t>https://www.hcpc-uk.org/education/approved-programmes/approved-programmes-results/?Professions=270450000&amp;ProviderQueryString=&amp;IntakeModes=Open</t>
  </si>
  <si>
    <t>BAAT Career Information</t>
  </si>
  <si>
    <t>British Association of Art Therapists</t>
  </si>
  <si>
    <t>Information on Career and Training in art therapy</t>
  </si>
  <si>
    <t xml:space="preserve">All including international </t>
  </si>
  <si>
    <t>Information for those considering an Art Therapy career. Includes video case study</t>
  </si>
  <si>
    <t>https://www.baat.org/Careers-Training/Career-Information</t>
  </si>
  <si>
    <t>Health Careers Live 
(November)</t>
  </si>
  <si>
    <t>Health Careers Live Volunteer team</t>
  </si>
  <si>
    <t xml:space="preserve">Health Careers Live volunteer team </t>
  </si>
  <si>
    <t>virtual delivery</t>
  </si>
  <si>
    <t>Virtual Conference</t>
  </si>
  <si>
    <t>https://healthcareers.live/</t>
  </si>
  <si>
    <t>Health Careers NHS</t>
  </si>
  <si>
    <t>NHS</t>
  </si>
  <si>
    <t>Entry requirements and training info</t>
  </si>
  <si>
    <t>All</t>
  </si>
  <si>
    <t>Information on the entry requirements and training to become an art therapist</t>
  </si>
  <si>
    <t>https://www.healthcareers.nhs.uk/explore-roles/allied-health-professionals/roles-allied-health-professions/art-therapistart-psychotherapist/entry-requirements-and-training-art</t>
  </si>
  <si>
    <t>Healthcare</t>
  </si>
  <si>
    <t>HST Events</t>
  </si>
  <si>
    <t>Medical Nursing and Health Careers Event</t>
  </si>
  <si>
    <t>Recruitment and careers event for medical nursing and allied health professions</t>
  </si>
  <si>
    <t>https://www.hst.events/events/the-healthcare-careers-expo-london-march-2021/</t>
  </si>
  <si>
    <t>I See the Difference</t>
  </si>
  <si>
    <t>Office for Students</t>
  </si>
  <si>
    <t>Book a ‘Discovering Careers in Allied Health’ session at your school</t>
  </si>
  <si>
    <t>Schools</t>
  </si>
  <si>
    <t>How to book a schools visit</t>
  </si>
  <si>
    <t>https://iseethedifference.co.uk/back-to-school-book-a-discovering-careers-in-allied-health-session-at-your-school-now/</t>
  </si>
  <si>
    <t xml:space="preserve">I See the Difference </t>
  </si>
  <si>
    <t>Summary of professions and course finder</t>
  </si>
  <si>
    <t xml:space="preserve">Insight into role with case studies </t>
  </si>
  <si>
    <t>https://iseethedifference.co.uk/art-therapist-art-psychotherapist/</t>
  </si>
  <si>
    <t>Virtual careers taster day</t>
  </si>
  <si>
    <t>Year 11,12 &amp; 13 school children</t>
  </si>
  <si>
    <t>Promotion of taster day event</t>
  </si>
  <si>
    <t>https://iseethedifference.co.uk/nhs-allied-health-professions-virtual-taster-day/</t>
  </si>
  <si>
    <t>Life as an art therapist</t>
  </si>
  <si>
    <t>NHS Careers</t>
  </si>
  <si>
    <t xml:space="preserve">Video case study </t>
  </si>
  <si>
    <t xml:space="preserve">All </t>
  </si>
  <si>
    <t xml:space="preserve">Case study video of an art therapist in practice </t>
  </si>
  <si>
    <t>https://www.youtube.com/watch?v=KWcucBlxCD8</t>
  </si>
  <si>
    <t>My World of Work - Art Therapist</t>
  </si>
  <si>
    <t>Career information</t>
  </si>
  <si>
    <t>Career information for Scotland</t>
  </si>
  <si>
    <t>Scotland only</t>
  </si>
  <si>
    <t>Information about AHP roles including salary and education routes</t>
  </si>
  <si>
    <t>https://www.myworldofwork.co.uk/my-career-options/job-profiles/art-therapist</t>
  </si>
  <si>
    <t>National Careers Service</t>
  </si>
  <si>
    <t>UK Government</t>
  </si>
  <si>
    <t>https://nationalcareers.service.gov.uk/job-profiles/art-therapist</t>
  </si>
  <si>
    <t>National Careers Week</t>
  </si>
  <si>
    <t xml:space="preserve">Nat West Group </t>
  </si>
  <si>
    <t>Careers guidance and free resources in education across the UK</t>
  </si>
  <si>
    <t>School leavers</t>
  </si>
  <si>
    <t xml:space="preserve">Resources for educators </t>
  </si>
  <si>
    <t>https://nationalcareersweek.com/</t>
  </si>
  <si>
    <t>Prospects</t>
  </si>
  <si>
    <t xml:space="preserve">Summary of professions and course finder for graduates and students. </t>
  </si>
  <si>
    <t>Information about AHP roles including salary and case studies</t>
  </si>
  <si>
    <t>https://www.prospects.ac.uk/job-profiles/art-therapist</t>
  </si>
  <si>
    <t>Skills South West 2021</t>
  </si>
  <si>
    <t>Prospects Events</t>
  </si>
  <si>
    <t xml:space="preserve">Virtual careers event for secondary level </t>
  </si>
  <si>
    <t>Multiple employers and education providers</t>
  </si>
  <si>
    <t>https://prospectsevents.co.uk/our-events/skills-england/south-west-2021/</t>
  </si>
  <si>
    <t>TARGETcareers</t>
  </si>
  <si>
    <t xml:space="preserve">Information and advice for students and school leavers </t>
  </si>
  <si>
    <t xml:space="preserve">Students and school leavers </t>
  </si>
  <si>
    <t>Information and advice on the range of career possibilities available and the best routes into them</t>
  </si>
  <si>
    <t>https://targetcareers.co.uk/923689-art-therapist</t>
  </si>
  <si>
    <t>What Career Live</t>
  </si>
  <si>
    <t xml:space="preserve">Events, case studies information </t>
  </si>
  <si>
    <t>Careers events with focus on apprenticeships</t>
  </si>
  <si>
    <t>https://www.whatcareerlive.co.uk/company/health-careers</t>
  </si>
  <si>
    <t>https://sites.google.com/view/ahps-day/home</t>
  </si>
  <si>
    <t>Becoming a Drama therapist</t>
  </si>
  <si>
    <t>British Association of Drama Therapists</t>
  </si>
  <si>
    <t>Information about how to become a drama therapist</t>
  </si>
  <si>
    <t>Detail of content, courses and funding</t>
  </si>
  <si>
    <t>https://www.badth.org.uk/training/becoming-a-dramatherapist</t>
  </si>
  <si>
    <t>Information about BADth Conference 2021</t>
  </si>
  <si>
    <t>Conference details and application form</t>
  </si>
  <si>
    <t>https://www.badth.org.uk/training/badth-conference-2021</t>
  </si>
  <si>
    <t xml:space="preserve">Health Careers Live 
</t>
  </si>
  <si>
    <t>Partners: NHS, HEE, GMC</t>
  </si>
  <si>
    <t>Health Careers Live website</t>
  </si>
  <si>
    <t>Free programme to inspire health heroes &amp; widen participation in healthcare</t>
  </si>
  <si>
    <t>Information on the entry requirements and training to become an drama therapist</t>
  </si>
  <si>
    <t>https://www.healthcareers.nhs.uk/explore-roles/allied-health-professionals/roles-allied-health-professions/dramatherapist</t>
  </si>
  <si>
    <t>Medical, Nursing and Healthcare Careers event</t>
  </si>
  <si>
    <t>Healthcare professionals/career changers and RTP</t>
  </si>
  <si>
    <t xml:space="preserve">Multidisciplinary recruitment event for local, national and international employers. </t>
  </si>
  <si>
    <t>Virtual Careers Tester Day</t>
  </si>
  <si>
    <t>https://iseethedifference.co.uk/dramatherapist/</t>
  </si>
  <si>
    <t xml:space="preserve">My World of Work </t>
  </si>
  <si>
    <t>https://www.myworldofwork.co.uk/my-career-options/job-profiles/dramatherapist</t>
  </si>
  <si>
    <t>Information about roles including salary and education routes</t>
  </si>
  <si>
    <t>https://nationalcareers.service.gov.uk/job-profiles/dramatherapist</t>
  </si>
  <si>
    <t xml:space="preserve">National Careers Week
</t>
  </si>
  <si>
    <t xml:space="preserve">Careers guidance and free resources for schools and parents. </t>
  </si>
  <si>
    <t>https://www.prospects.ac.uk/job-profiles/dramatherapist</t>
  </si>
  <si>
    <t>Step into the NHS</t>
  </si>
  <si>
    <t>A day as a dramatherapist</t>
  </si>
  <si>
    <t xml:space="preserve">A day as a dramatherapist plus advice on education requirements </t>
  </si>
  <si>
    <t>https://www.stepintothenhs.nhs.uk/careers/dramatherapist</t>
  </si>
  <si>
    <t>What Live</t>
  </si>
  <si>
    <t>Healthcare Careers advice for secondary school pupils</t>
  </si>
  <si>
    <t>NHS health professions explained with case study videos and resources for careers advisors/teachers</t>
  </si>
  <si>
    <t xml:space="preserve">A career in Music Therapy </t>
  </si>
  <si>
    <t xml:space="preserve">Case study video of a music therapist in practice </t>
  </si>
  <si>
    <t>https://www.youtube.com/watch?v=736ubPebPzY</t>
  </si>
  <si>
    <t>BAMT</t>
  </si>
  <si>
    <t>British Association for Music Therapy</t>
  </si>
  <si>
    <t>The professional body for Music Therapy in the UK</t>
  </si>
  <si>
    <t>Providing both practitioners and non-practitioners with information, professional support, and training opportunities</t>
  </si>
  <si>
    <t>https://www.bamt.org/</t>
  </si>
  <si>
    <t>BAMT Conference 2021</t>
  </si>
  <si>
    <t>Conference details</t>
  </si>
  <si>
    <t>Information and booking details for the BAMT  virtual conference</t>
  </si>
  <si>
    <t>https://www.bamt.org/conference/bamt-conference-2021</t>
  </si>
  <si>
    <t>Career in Music Therapy</t>
  </si>
  <si>
    <t>Musicians Union</t>
  </si>
  <si>
    <t>Summary of profession and career advice from the musicians union</t>
  </si>
  <si>
    <t>https://musiciansunion.org.uk/events-career-development/career-development/career-starter-kits/career-in-music-therapy</t>
  </si>
  <si>
    <t xml:space="preserve">Health Careers Live </t>
  </si>
  <si>
    <t>Information on the entry requirements and training to become an music therapist</t>
  </si>
  <si>
    <t>https://www.healthcareers.nhs.uk/explore-roles/allied-health-professionals/roles-allied-health-professions/music-therapist</t>
  </si>
  <si>
    <t>https://iseethedifference.co.uk/music-therapist/</t>
  </si>
  <si>
    <t>https://www.myworldofwork.co.uk/my-career-options/job-profiles/music-therapist</t>
  </si>
  <si>
    <t>https://nationalcareers.service.gov.uk/job-profiles/music-therapist</t>
  </si>
  <si>
    <t>https://www.prospects.ac.uk/job-profiles/music-therapist</t>
  </si>
  <si>
    <t>The Music Therapy Charity</t>
  </si>
  <si>
    <t>National charity dedicated to supporting practice, research and training in music therapy.</t>
  </si>
  <si>
    <t xml:space="preserve">Information on music therapy and how to become a music therapist. </t>
  </si>
  <si>
    <t>https://www.musictherapy.org.uk/become-a-music-therapist.html</t>
  </si>
  <si>
    <t>What is Music Therapy</t>
  </si>
  <si>
    <t xml:space="preserve">Career information </t>
  </si>
  <si>
    <t>Information about music therapy roles and education routes</t>
  </si>
  <si>
    <t>https://www.bamt.org/music-therapy/what-is-music-therapy</t>
  </si>
  <si>
    <t>A Future in Footcare</t>
  </si>
  <si>
    <t>The Institute of Chiropodists and Podiatrists</t>
  </si>
  <si>
    <t>Training and information for becoming a podiatrist</t>
  </si>
  <si>
    <t>Key links to career and training information</t>
  </si>
  <si>
    <t>https://iocp.org.uk/courses-events/fhp/</t>
  </si>
  <si>
    <t>AHP VR360 - Podiatry</t>
  </si>
  <si>
    <t>HEE</t>
  </si>
  <si>
    <t>VR 360 videos showing clips of AHP consultations with clinician voiceover explaining their role and interaction with the patient. Five videos 40 – 50 minutes of content.</t>
  </si>
  <si>
    <t>Any</t>
  </si>
  <si>
    <t>Use virtual reality to experience a day in the life of an allied health professional working in the NHS</t>
  </si>
  <si>
    <t xml:space="preserve">https://hee-vr360.azurewebsites.net/ </t>
  </si>
  <si>
    <t>Applying to Study Podiatry</t>
  </si>
  <si>
    <t>The College of Podiatry</t>
  </si>
  <si>
    <t>video</t>
  </si>
  <si>
    <t>Video and links to further information</t>
  </si>
  <si>
    <t>https://www.youtube.com/watch?v=ZM4aMznhTVY</t>
  </si>
  <si>
    <t>Future proofing the podiatry workforce</t>
  </si>
  <si>
    <t xml:space="preserve">Information outlining how the podiatry workforce is to be expanded </t>
  </si>
  <si>
    <t>Video and other further information and links to consultation for draft standards for the foot health standards</t>
  </si>
  <si>
    <t>https://www.hee.nhs.uk/our-work/allied-health-professions/future-proofing-nhs-podiatry-workforce</t>
  </si>
  <si>
    <t xml:space="preserve">Health careers online event </t>
  </si>
  <si>
    <t>Information on entry requirements and training</t>
  </si>
  <si>
    <t>https://www.healthcareers.nhs.uk/explore-roles/allied-health-professionals/roles-allied-health-professions/podiatrist</t>
  </si>
  <si>
    <t>https://iseethedifference.co.uk/podiatry/</t>
  </si>
  <si>
    <t>In Your Words</t>
  </si>
  <si>
    <t>HCPC</t>
  </si>
  <si>
    <t>Individual HCPC registrant stories</t>
  </si>
  <si>
    <t xml:space="preserve">Case study / day in the life. </t>
  </si>
  <si>
    <t>https://www.hcpc-uk.org/registrants/in-your-words/2020/my-story---helen-gough/</t>
  </si>
  <si>
    <t>More than just feet</t>
  </si>
  <si>
    <t>University of Brighton</t>
  </si>
  <si>
    <t>Podiatry career information</t>
  </si>
  <si>
    <t>Schools and further education</t>
  </si>
  <si>
    <t>Career information from the Office for Students</t>
  </si>
  <si>
    <t>https://www.morethanfeet.co.uk/</t>
  </si>
  <si>
    <t>Information about Scottish AHP roles including salary and education routes</t>
  </si>
  <si>
    <t>https://www.myworldofwork.co.uk/my-career-options/job-profiles/podiatrist</t>
  </si>
  <si>
    <t>https://nationalcareers.service.gov.uk/job-profiles/podiatrist</t>
  </si>
  <si>
    <t xml:space="preserve">Careers guidence and free resources for schools and parents. </t>
  </si>
  <si>
    <t>Podiatrist jobs… did you know?</t>
  </si>
  <si>
    <t>Youth Employment UK</t>
  </si>
  <si>
    <t>Summary of profession and useful links</t>
  </si>
  <si>
    <t>Information about role including salary and education routes</t>
  </si>
  <si>
    <t>https://www.youthemployment.org.uk/careers-hub-job-role/podiatrist/</t>
  </si>
  <si>
    <t>Podiatry... What's it all about?</t>
  </si>
  <si>
    <t xml:space="preserve">https://cop.org.uk/become-a-podiatrist/what-is-a-podiatrist
https://www.youtube.com/watch?v=IfHl3P2_EgE&amp;feature=emb_logo </t>
  </si>
  <si>
    <t>Pop-up Podiatry schools</t>
  </si>
  <si>
    <t xml:space="preserve">Office for Students </t>
  </si>
  <si>
    <t>Pop-up podiatry - sample courses on the treatment of foot disorders and diseases</t>
  </si>
  <si>
    <t>The development of both online and off-line ‘pop-up’ taster sessions will be aimed at learners from schools, colleges and communities where people are less likely to go into higher education.</t>
  </si>
  <si>
    <t>https://www.officeforstudents.org.uk/news-blog-and-events/press-and-media/pop-up-podiatry-schools-put-a-spring-in-the-step-of-healthcare-courses/</t>
  </si>
  <si>
    <t>https://www.prospects.ac.uk/job-profiles/podiatrist</t>
  </si>
  <si>
    <t>A day as a podiatrist</t>
  </si>
  <si>
    <t xml:space="preserve">A day as a podiatrist plus advice on education requirements </t>
  </si>
  <si>
    <t>https://www.stepintothenhs.nhs.uk/careers/podiatrist</t>
  </si>
  <si>
    <t>The College od Podiatry</t>
  </si>
  <si>
    <t>Summary of profession and degree</t>
  </si>
  <si>
    <t xml:space="preserve">Information about role, degree education routes and case studies </t>
  </si>
  <si>
    <t>http://www.thisispodiatry.com/#/#degree</t>
  </si>
  <si>
    <t>The WOW Show</t>
  </si>
  <si>
    <t>Career Guide: Want to be a Podiatrist?</t>
  </si>
  <si>
    <t xml:space="preserve">A film showcasing Allied Health Profession (AHP) careers </t>
  </si>
  <si>
    <t>https://www.thewowshow.org/
https://www.youtube.com/watch?v=dxGLx6qwZOs&amp;feature=emb_title</t>
  </si>
  <si>
    <t>Information on the entry requirements and training to become an Occupational Therapists</t>
  </si>
  <si>
    <t>https://www.healthcareers.nhs.uk/explore-roles/allied-health-professionals/roles-allied-health-professions/occupational-therapist</t>
  </si>
  <si>
    <t>How to become an Occupational Therapist</t>
  </si>
  <si>
    <t>Royal College Occupational Therapists</t>
  </si>
  <si>
    <t>Video and link</t>
  </si>
  <si>
    <t>https://www.rcot.co.uk/about-occupational-therapy/become-an-occupational-therapist/how-become-occupational-therapist</t>
  </si>
  <si>
    <t>https://iseethedifference.co.uk/occupational-therapist/</t>
  </si>
  <si>
    <t xml:space="preserve">A series of case studies </t>
  </si>
  <si>
    <t>https://www.hcpc-uk.org/registrants/in-your-words/</t>
  </si>
  <si>
    <t>Life as an occupational therapist</t>
  </si>
  <si>
    <t xml:space="preserve">Case study video of an occupational therapist in practice </t>
  </si>
  <si>
    <t>https://www.youtube.com/watch?v=IWxzo-xs1rk</t>
  </si>
  <si>
    <t>https://www.myworldofwork.co.uk/my-career-options/job-profiles/occupational-therapist</t>
  </si>
  <si>
    <t xml:space="preserve">MySpot </t>
  </si>
  <si>
    <t>Sarah Stromsdorfer</t>
  </si>
  <si>
    <t>Blog and resources for becoming an OT. USA based private company selling products</t>
  </si>
  <si>
    <t>Information on working as an occupational therapist internationally</t>
  </si>
  <si>
    <t>https://www.myotspot.com/ot-in-international-work/</t>
  </si>
  <si>
    <t>https://nationalcareers.service.gov.uk/job-profiles/occupational-therapist</t>
  </si>
  <si>
    <t>Promoting occupational therapy</t>
  </si>
  <si>
    <t>Promotion materials, podcast links, posters and more</t>
  </si>
  <si>
    <t>podcast</t>
  </si>
  <si>
    <t>Multiple resource links</t>
  </si>
  <si>
    <t>https://www.rcot.co.uk/promoting-occupational-therapy</t>
  </si>
  <si>
    <t>https://www.prospects.ac.uk/job-profiles/occupational-therapist</t>
  </si>
  <si>
    <t>Career FAQs</t>
  </si>
  <si>
    <t>British Dietetic Association</t>
  </si>
  <si>
    <t>FAQ's regrading dietetic career</t>
  </si>
  <si>
    <t>FAQ's regarding dietetic career</t>
  </si>
  <si>
    <t>https://www.bda.uk.com/about-dietetics/how-become-a-dietitian/career-faqs.html</t>
  </si>
  <si>
    <t>Dietetic Apprenticeships</t>
  </si>
  <si>
    <t>Apprenticeship information</t>
  </si>
  <si>
    <t>Information on dietitian apprenticeships</t>
  </si>
  <si>
    <t>https://www.bda.uk.com/about-dietetics/how-become-a-dietitian/dietetic-apprenticeships.html</t>
  </si>
  <si>
    <t>How to become a dietitian</t>
  </si>
  <si>
    <t>Why be a dietitian video plus information on courses, study and requirements for entry</t>
  </si>
  <si>
    <t>https://www.bda.uk.com/about-dietetics/how-become-a-dietitian.html</t>
  </si>
  <si>
    <t>https://iseethedifference.co.uk/dietitian/</t>
  </si>
  <si>
    <t>Life as a dietitian</t>
  </si>
  <si>
    <t xml:space="preserve">Case study video of a dietitian in practice </t>
  </si>
  <si>
    <t>https://www.youtube.com/watch?v=l2Id0cCsOVc</t>
  </si>
  <si>
    <t>https://www.myworldofwork.co.uk/my-career-options/job-profiles/dietitian</t>
  </si>
  <si>
    <t>https://nationalcareers.service.gov.uk/job-profiles/dietitian</t>
  </si>
  <si>
    <t>A Day as a Dietitian</t>
  </si>
  <si>
    <t>Year 10, 11, 12 &amp; 13</t>
  </si>
  <si>
    <t xml:space="preserve">A day as a dietitian plus advice on education requirements </t>
  </si>
  <si>
    <t>Step Into The NHS :: Dietitian</t>
  </si>
  <si>
    <t>https://www.healthcareers.nhs.uk/explore-roles/allied-health-professionals/roles-allied-health-professions/operating-department-practitioner</t>
  </si>
  <si>
    <t>https://iseethedifference.co.uk/operating-department-practitioner/</t>
  </si>
  <si>
    <t>https://www.myworldofwork.co.uk/my-career-options/job-profiles/operating-department-practitioner</t>
  </si>
  <si>
    <t>https://nationalcareers.service.gov.uk/job-profiles/operating-department-practitioner</t>
  </si>
  <si>
    <t>National operating department practitioners (ODP) day</t>
  </si>
  <si>
    <t xml:space="preserve">Unison </t>
  </si>
  <si>
    <t>ODP day</t>
  </si>
  <si>
    <t xml:space="preserve">Details of ODP day and a link to download resources. </t>
  </si>
  <si>
    <t>https://www.unison.org.uk/health-news/2020/02/national-operating-department-practitioners-odp-day/</t>
  </si>
  <si>
    <t xml:space="preserve">A career in orthoptics </t>
  </si>
  <si>
    <t>NHS Careers/HEE</t>
  </si>
  <si>
    <t xml:space="preserve">Case study video of an orthoptist in practice </t>
  </si>
  <si>
    <t>https://www.youtube.com/watch?v=WKjEE6n_9Ig</t>
  </si>
  <si>
    <t>https://www.healthcareers.nhs.uk/explore-roles/allied-health-professionals/roles-allied-health-professions/orthoptist</t>
  </si>
  <si>
    <t>HEE - AHP VR360</t>
  </si>
  <si>
    <t>VR experience of roles</t>
  </si>
  <si>
    <t>Virtual reality to experience a day in the life of an allied health professional working in the NHS</t>
  </si>
  <si>
    <t>How do I become an Orthoptist</t>
  </si>
  <si>
    <t>British and Irish Orthoptic Society</t>
  </si>
  <si>
    <t>Career information including links to courses</t>
  </si>
  <si>
    <t>https://www.orthoptics.org.uk/become-an-orthoptist/</t>
  </si>
  <si>
    <t xml:space="preserve">https://iseethedifference.co.uk/everything-you-need-to-know-about-being-an-orthoptist/ </t>
  </si>
  <si>
    <t>Return to Practice video</t>
  </si>
  <si>
    <t xml:space="preserve">RTP </t>
  </si>
  <si>
    <t>Registrant case study of returning Orthoptist</t>
  </si>
  <si>
    <t>https://www.hcpc-uk.org/registration/returning-to-practice/registrant-case-study/</t>
  </si>
  <si>
    <t>https://www.myworldofwork.co.uk/my-career-options/job-profiles/orthoptist</t>
  </si>
  <si>
    <t>https://nationalcareers.service.gov.uk/job-profiles/orthoptist</t>
  </si>
  <si>
    <t>https://www.prospects.ac.uk/job-profiles/orthoptist</t>
  </si>
  <si>
    <t>Secondary Schools</t>
  </si>
  <si>
    <t xml:space="preserve">Secondary school orthoptist career resource </t>
  </si>
  <si>
    <t>https://www.stepintothenhs.nhs.uk/careers/orthoptist</t>
  </si>
  <si>
    <t>Considering a career as an osteopath</t>
  </si>
  <si>
    <t>Institute of Osteopaths</t>
  </si>
  <si>
    <t>Information regarding how to become an osteopath</t>
  </si>
  <si>
    <t xml:space="preserve">Information on training and working as an osteopath, plus a case study. </t>
  </si>
  <si>
    <t>https://www.iosteopathy.org/osteopathy/osteopathy-careers/</t>
  </si>
  <si>
    <t>https://www.healthcareers.nhs.uk/explore-roles/allied-health-professionals/roles-allied-health-professions/osteopath</t>
  </si>
  <si>
    <t>https://iseethedifference.co.uk/osteopath/</t>
  </si>
  <si>
    <t>https://www.myworldofwork.co.uk/my-career-options/job-profiles/osteopath</t>
  </si>
  <si>
    <t>https://nationalcareers.service.gov.uk/job-profiles/osteopath</t>
  </si>
  <si>
    <t>Osteopathy as a career</t>
  </si>
  <si>
    <t>University College of Osteopathy</t>
  </si>
  <si>
    <t xml:space="preserve">Summary of profession and link to open days. </t>
  </si>
  <si>
    <t>https://www.uco.ac.uk/about-osteopathy/osteopathy-career</t>
  </si>
  <si>
    <t>https://www.prospects.ac.uk/job-profiles/osteopath</t>
  </si>
  <si>
    <t>Careers - How to become a Prosthetist/Orthotist</t>
  </si>
  <si>
    <t xml:space="preserve">British Association of Prosthetists and Orthotists and </t>
  </si>
  <si>
    <t xml:space="preserve">Career Information  </t>
  </si>
  <si>
    <t xml:space="preserve">UK Only </t>
  </si>
  <si>
    <t xml:space="preserve">Website for members of the The British Association of Prosthetists and Orthotists. Includes career advice, member events, information, news and resources. </t>
  </si>
  <si>
    <t>https://www.bapo.com/careers/</t>
  </si>
  <si>
    <t>https://www.healthcareers.nhs.uk/explore-roles/allied-health-professionals/roles-allied-health-professions/prosthetistorthotist</t>
  </si>
  <si>
    <t>https://iseethedifference.co.uk/po/</t>
  </si>
  <si>
    <t xml:space="preserve">Life as an orthotist </t>
  </si>
  <si>
    <t xml:space="preserve">Case study video of an orthotist in practice </t>
  </si>
  <si>
    <t>https://www.youtube.com/watch?v=xxTiLZJimgE</t>
  </si>
  <si>
    <t>https://www.myworldofwork.co.uk/my-career-options/job-profiles/prosthetist-orthotist</t>
  </si>
  <si>
    <t>https://nationalcareers.service.gov.uk/job-profiles/prosthetist-orthotist</t>
  </si>
  <si>
    <t>https://www.prospects.ac.uk/job-profiles/prosthetist-orthotist</t>
  </si>
  <si>
    <t xml:space="preserve">Secondary school prosthetist/orthotist career resource </t>
  </si>
  <si>
    <t>https://www.stepintothenhs.nhs.uk/careers/prosthetistorthotist</t>
  </si>
  <si>
    <t>Become a paramedic</t>
  </si>
  <si>
    <t>College of Paramedics</t>
  </si>
  <si>
    <t>Careers information</t>
  </si>
  <si>
    <t>All paramedics and prospective paramedics</t>
  </si>
  <si>
    <t xml:space="preserve">Information on becoming a member, paramedic training, professional development, curriculum guidance, list of registered courses and employers. </t>
  </si>
  <si>
    <t>https://www.collegeofparamedics.co.uk/COP/Become_a_Paramedic/COP/BecomeAParamedic/Become_a_Paramedic.aspx?hkey=f10838de-b67f-44a0-83b7-8140d8cdba83</t>
  </si>
  <si>
    <t>Careers in the ambulance service</t>
  </si>
  <si>
    <t>Information leaflet about range of careers in ambulance services</t>
  </si>
  <si>
    <t>All prospective paramedic students</t>
  </si>
  <si>
    <t xml:space="preserve">Information on the range of careers open to individuals wanting to work in the ambulance service. Job overviews and information, case studies. </t>
  </si>
  <si>
    <t>https://www.abdn.ac.uk/careers/resources/documents/5310.pdf</t>
  </si>
  <si>
    <t xml:space="preserve">https://www.healthcareers.nhs.uk/explore-roles/allied-health-professionals/roles-allied-health-professions/paramedic </t>
  </si>
  <si>
    <t>How to become a Paramedic</t>
  </si>
  <si>
    <t>how2become Ltd</t>
  </si>
  <si>
    <t>Career advice and information</t>
  </si>
  <si>
    <t>Information about what the job entails, training process and applying for jobs. Option to purchase a book and DVD.</t>
  </si>
  <si>
    <t>https://www.becomeaparamedic.co.uk/</t>
  </si>
  <si>
    <t>I see the difference - PHOEBE’S JOURNEY INTO PARAMEDIC SCIENCE (UWE Healthcare Heroes project)</t>
  </si>
  <si>
    <t xml:space="preserve">Case study - Paramedic Science </t>
  </si>
  <si>
    <t>https://www.iseethedifference.co.uk/phoebes-journey-into-paramedic-science-uwe-healthcare-heroes-project/</t>
  </si>
  <si>
    <t>Life as a paramedic</t>
  </si>
  <si>
    <t xml:space="preserve">Case study video of a paramedic in practice </t>
  </si>
  <si>
    <t>https://www.youtube.com/watch?v=5YOE86-KTn4</t>
  </si>
  <si>
    <t>https://www.myworldofwork.co.uk/my-career-options/job-profiles/ambulance-paramedic</t>
  </si>
  <si>
    <t>https://nationalcareers.service.gov.uk/job-profiles/paramedic</t>
  </si>
  <si>
    <t>Paramedic Science Virtual Taster Day</t>
  </si>
  <si>
    <t>Anglia Ruskin University</t>
  </si>
  <si>
    <t>Taster day for prospective paramedic students</t>
  </si>
  <si>
    <t>Video about paramedic careers and signup for virtual taster days</t>
  </si>
  <si>
    <t>https://aru.ac.uk/study/open-day/tasterdays/paramedic-science-taster-days</t>
  </si>
  <si>
    <t>https://www.prospects.ac.uk/job-profiles/paramedic</t>
  </si>
  <si>
    <t xml:space="preserve">Simple Overview of FCP Roadmap to practice </t>
  </si>
  <si>
    <t>HEE/SWAST</t>
  </si>
  <si>
    <t>FCP Career information</t>
  </si>
  <si>
    <t>Graduate paramedics</t>
  </si>
  <si>
    <t>Twitter feed with video explaining route map to FCP for graduate paramedics</t>
  </si>
  <si>
    <t>https://twitter.com/swast_TEL/status/1359229666838654977</t>
  </si>
  <si>
    <t>So you want to become a paramedic</t>
  </si>
  <si>
    <t>Facebook</t>
  </si>
  <si>
    <t>Social media resource for those interested in this career</t>
  </si>
  <si>
    <t xml:space="preserve">Facebook group for support and advice about becoming a paramedic. </t>
  </si>
  <si>
    <t>https://www.facebook.com/groups/Paramedicwanabees/</t>
  </si>
  <si>
    <t xml:space="preserve">Secondary school paramedic career resource </t>
  </si>
  <si>
    <t>https://www.stepintothenhs.nhs.uk/careers/paramedic</t>
  </si>
  <si>
    <t xml:space="preserve">Secondary school specialist paramedic career resource </t>
  </si>
  <si>
    <t>https://www.stepintothenhs.nhs.uk/careers/senior-paramedic</t>
  </si>
  <si>
    <t>SWAST</t>
  </si>
  <si>
    <t xml:space="preserve">South Western Ambulance Service </t>
  </si>
  <si>
    <t>Resources for Students on placement</t>
  </si>
  <si>
    <t>Paramedic students</t>
  </si>
  <si>
    <t xml:space="preserve">Resources, links, FAQ's and news for paramedic students on placement. </t>
  </si>
  <si>
    <t>https://swastcpd.co.uk/student-practice-educator-page-parent/</t>
  </si>
  <si>
    <t>A career in radiography</t>
  </si>
  <si>
    <t xml:space="preserve">The Society of Radiographers </t>
  </si>
  <si>
    <t>Prospective radiographers</t>
  </si>
  <si>
    <t xml:space="preserve">Website for members of the Society of Radiographers. Includes career advice, member events, information, news and resources. </t>
  </si>
  <si>
    <t>https://www.sor.org/about-radiography/career-radiography</t>
  </si>
  <si>
    <t>Health Careers Live</t>
  </si>
  <si>
    <t>Health Careers online event</t>
  </si>
  <si>
    <t>https://www.healthcareers.nhs.uk/explore-roles/allied-health-professionals/roles-allied-health-professions/diagnostic-radiographer?utm_source=NCW%20Website&amp;utm_medium=Website&amp;utm_campaign=NCW2018</t>
  </si>
  <si>
    <t>https://iseethedifference.co.uk/diagnostic-radiographer/</t>
  </si>
  <si>
    <t xml:space="preserve">Life as an diagnostic radiographer </t>
  </si>
  <si>
    <t xml:space="preserve">Case study video of a diagnostic radiogapher in practice </t>
  </si>
  <si>
    <t>https://www.youtube.com/watch?v=4J7XyJWtrkk</t>
  </si>
  <si>
    <t>https://www.myworldofwork.co.uk/my-career-options/job-profiles/radiographer</t>
  </si>
  <si>
    <t>https://nationalcareers.service.gov.uk/job-profiles/radiographer</t>
  </si>
  <si>
    <t>https://www.prospects.ac.uk/job-profiles/diagnostic-radiographer</t>
  </si>
  <si>
    <t>Radiography Careers</t>
  </si>
  <si>
    <t>Radiography Careers info including videos and interactice content</t>
  </si>
  <si>
    <t>https://radiographycareers.co.uk/</t>
  </si>
  <si>
    <t xml:space="preserve">Secondary school radiography career resource </t>
  </si>
  <si>
    <t>https://www.stepintothenhs.nhs.uk/careers/diagnostic-radiographer</t>
  </si>
  <si>
    <t>https://www.healthcareers.nhs.uk/explore-roles/allied-health-professionals/roles-allied-health-professions/physiotherapist?utm_source=NCW%20Website&amp;utm_medium=Website&amp;utm_campaign=NCW2018</t>
  </si>
  <si>
    <t>https://iseethedifference.co.uk/physiotherapist/</t>
  </si>
  <si>
    <t>Case study - Physiotherapist and member of the HCPC Council</t>
  </si>
  <si>
    <t>https://www.hcpc-uk.org/registrants/in-your-words/2020/my-story-sonya-lam/</t>
  </si>
  <si>
    <t>Return to Practice case study video</t>
  </si>
  <si>
    <t>Registrant case study of returning physiotherapist</t>
  </si>
  <si>
    <t>Interested in a career in Physiotherapy?</t>
  </si>
  <si>
    <t>Chartered Society of Physiotherapists</t>
  </si>
  <si>
    <t>Digital Leaflet to support conversations with those interested in a career in physiotherapy</t>
  </si>
  <si>
    <t>Online learning</t>
  </si>
  <si>
    <t>Materials to promote physiotherapy as a career choice</t>
  </si>
  <si>
    <t>https://www.csp.org.uk/publications/interested-career-physiotherapy</t>
  </si>
  <si>
    <t>Life as an physiotherapist</t>
  </si>
  <si>
    <t xml:space="preserve">Case study video of a physiotherapist in practice </t>
  </si>
  <si>
    <t>https://www.youtube.com/watch?v=IFepR-VPwyo</t>
  </si>
  <si>
    <t>https://www.myworldofwork.co.uk/my-career-options/job-profiles/physiotherapist</t>
  </si>
  <si>
    <t>https://nationalcareers.service.gov.uk/job-profiles/physiotherapist</t>
  </si>
  <si>
    <t>https://www.prospects.ac.uk/job-profiles/physiotherapist</t>
  </si>
  <si>
    <t>Conference for all interested in a career in healthcare including medical, nursing and AHP</t>
  </si>
  <si>
    <t>https://www.healthcareers.nhs.uk/explore-roles/allied-health-professionals/roles-allied-health-professions/speech-and-language-therapist?utm_source=NCW%20Website&amp;utm_medium=Website&amp;utm_campaign=NCW2018</t>
  </si>
  <si>
    <t>How to become a Speech and Language Therapist</t>
  </si>
  <si>
    <t>The Royal College of Speech and Language Therapists </t>
  </si>
  <si>
    <t>Summary of profession and career advice</t>
  </si>
  <si>
    <t>Insight into role, links to courses and a series of videos</t>
  </si>
  <si>
    <t xml:space="preserve">https://www.rcslt.org/speech-and-language-therapy/become-a-speech-and-language-therapist/ </t>
  </si>
  <si>
    <t xml:space="preserve">https://iseethedifference.co.uk/speech-and-language-therapist/ </t>
  </si>
  <si>
    <t>Introduction to First Contact Physiotherapy</t>
  </si>
  <si>
    <t>Somerset NHS Foundation Trust</t>
  </si>
  <si>
    <t>FCP info aimed at employers</t>
  </si>
  <si>
    <t>Explanation of role and benefits of employing FCP's</t>
  </si>
  <si>
    <t>https://www.youtube.com/watch?v=eP62fc8_IEc&amp;feature=youtu.be</t>
  </si>
  <si>
    <t>Life as a speech and language therapist</t>
  </si>
  <si>
    <t xml:space="preserve">Case study video of a speech and language therapist in practice </t>
  </si>
  <si>
    <t>https://www.youtube.com/watch?v=bN3dhmH-dR8</t>
  </si>
  <si>
    <t>https://www.myworldofwork.co.uk/my-career-options/job-profiles/speech-and-language-therapist</t>
  </si>
  <si>
    <t>https://www.prospects.ac.uk/job-profiles/speech-and-language-therapist</t>
  </si>
  <si>
    <t xml:space="preserve">Secondary school speech and language therapist career resource </t>
  </si>
  <si>
    <t>https://www.stepintothenhs.nhs.uk/careers/speech-and-language-therapist</t>
  </si>
  <si>
    <t xml:space="preserve">You Tube RCSLTO </t>
  </si>
  <si>
    <t xml:space="preserve">The Royal College of Speech and Language Therapists </t>
  </si>
  <si>
    <t xml:space="preserve">YouTube channel for The Royal College of Speech and Language Therapists </t>
  </si>
  <si>
    <t xml:space="preserve">Videos created by The Royal College of Speech and Language Therapists. </t>
  </si>
  <si>
    <t>https://www.youtube.com/c/RCSLTOfficial/featured</t>
  </si>
  <si>
    <t>https://www.healthcareers.nhs.uk/explore-roles/allied-health-professionals/roles-allied-health-professions/therapeutic-radiographer?utm_source=NCW%20Website&amp;utm_medium=Website&amp;utm_campaign=NCW2018</t>
  </si>
  <si>
    <t>https://hee-vr360.azurewebsites.net/TherapeuticRadiography/index.htm</t>
  </si>
  <si>
    <t>https://iseethedifference.co.uk/tr/</t>
  </si>
  <si>
    <t xml:space="preserve">Life as a therapeutic radiographer </t>
  </si>
  <si>
    <t xml:space="preserve">Case study video of a therapeutic radiographerin practice </t>
  </si>
  <si>
    <t>https://www.youtube.com/watch?v=FjWUx7q59iM</t>
  </si>
  <si>
    <t>https://www.prospects.ac.uk/job-profiles/therapeutic-radiographer</t>
  </si>
  <si>
    <t>Radiography Careers info including videos and interactive content</t>
  </si>
  <si>
    <t xml:space="preserve">https://www.thewowshow.org/
https://www.youtube.com/watch?v=ZZO05ceGZpY&amp;feature=emb_logo </t>
  </si>
  <si>
    <t>Therapeutic Radiographers</t>
  </si>
  <si>
    <t>The NHS Christie Foundation Trust</t>
  </si>
  <si>
    <t>Key information about becoming a therapeutic radiographer</t>
  </si>
  <si>
    <t>https://www.christie.nhs.uk/patients-and-visitors/your-treatment-and-care/treatments/radiotherapy/about-us/therapeutic-radiographers#:~:text=Only%20HCPC%20registrants%20can%20practice,professional%20body%20for%20the%20profession.</t>
  </si>
  <si>
    <t>World Cancer Day Webinar: The role of a Therapeutic Radiographer</t>
  </si>
  <si>
    <t>Sheffield Hallam University/SOR/ Macmillan Cancer Support</t>
  </si>
  <si>
    <t>Webinar talk about being a therapeutic radiographer</t>
  </si>
  <si>
    <t>This video is for anyone who is interested in finding out more about radiotherapy and the role of a Therapeutic Radiographer</t>
  </si>
  <si>
    <t>https://www.youtube.com/watch?v=EJIZZplvH0A</t>
  </si>
  <si>
    <t>AHP Career resources</t>
  </si>
  <si>
    <t xml:space="preserve">Links to AHP career resources, information, podcasts and videos. </t>
  </si>
  <si>
    <t>https://sites.google.com/view/ahps-day/ahps-career-resources</t>
  </si>
  <si>
    <t>AHP Career information</t>
  </si>
  <si>
    <t>Links to AHP career resources on the HEE website</t>
  </si>
  <si>
    <t>https://www.healthcareers.nhs.uk/sites/default/files/documents/NHS_AHP_CAREERS_RESOURCES%20151019_0.pdf</t>
  </si>
  <si>
    <t>Allied Health Professional Careers</t>
  </si>
  <si>
    <t>HEE resources for becoming an AHP</t>
  </si>
  <si>
    <t>Links to interactive resources and meet the team</t>
  </si>
  <si>
    <t>https://www.e-lfh.org.uk/programmes/allied-health-professionals-careers/</t>
  </si>
  <si>
    <t>Career Change to AHP</t>
  </si>
  <si>
    <t>Case studies from career changers</t>
  </si>
  <si>
    <t xml:space="preserve">Video and written case study examples of career changers </t>
  </si>
  <si>
    <t>https://www.hee.nhs.uk/our-work/allied-health-professions/stimulate-demand/career-change-ahp</t>
  </si>
  <si>
    <t xml:space="preserve">Career changers - the armed forces </t>
  </si>
  <si>
    <t>Case studies from ex-armed forces</t>
  </si>
  <si>
    <t>Armed Forces</t>
  </si>
  <si>
    <t>AHP Career info for armed forces personel including case studies in written and video format</t>
  </si>
  <si>
    <t>https://www.hee.nhs.uk/our-work/allied-health-professions/helping-ensure-essential-supply-ahps/making-step-health-case-studies</t>
  </si>
  <si>
    <t>Careers choices research</t>
  </si>
  <si>
    <t xml:space="preserve">University of Winchester link to survey </t>
  </si>
  <si>
    <t xml:space="preserve">Link to research survey </t>
  </si>
  <si>
    <t>https://www.hee.nhs.uk/our-work/allied-health-professions/stimulate-demand/career-choices-research-0</t>
  </si>
  <si>
    <t>Careers in the Allied Health Professions</t>
  </si>
  <si>
    <t>Leaflet expalining AHP careers</t>
  </si>
  <si>
    <t>PDF leaflet with careers information about AHP professions</t>
  </si>
  <si>
    <t>https://www.healthcareers.nhs.uk/sites/default/files/documents/Careers%20in%20the%20allied%20health%20professions%20-%20April%202019.pdf</t>
  </si>
  <si>
    <t>Could you be an AHP?</t>
  </si>
  <si>
    <t>National Health Careers Conference 2020</t>
  </si>
  <si>
    <t>Video presentation from health careers  live about could you become an AHP</t>
  </si>
  <si>
    <t>Information on the different AHP roles, and the skills and attributes you need to be successful</t>
  </si>
  <si>
    <t>https://www.youtube.com/watch?v=6LOdvUt_iYA</t>
  </si>
  <si>
    <t>Health and Professions Council</t>
  </si>
  <si>
    <t>The Health and Professions Council website</t>
  </si>
  <si>
    <t>Case studies and stories form people working in health and care professions</t>
  </si>
  <si>
    <t>Heroes of Health and Social Care</t>
  </si>
  <si>
    <t>NHS HEE</t>
  </si>
  <si>
    <t>Information about the different AHP professions</t>
  </si>
  <si>
    <t xml:space="preserve">Interactive platform, click on the characters to learn more about the different AHP professions. </t>
  </si>
  <si>
    <t>http://fancification.com/NHS_AHP_FINAL_V3/</t>
  </si>
  <si>
    <t>Inspire attract and recruit toolkit</t>
  </si>
  <si>
    <t>NHS Employers</t>
  </si>
  <si>
    <t>Information about NHS careers</t>
  </si>
  <si>
    <t>Interactive toolkit developed for HR professionals, recruitment teams and managers in the NHS to help you inspire, attract and recruit your future workforce</t>
  </si>
  <si>
    <t>https://www.nhsemployers.org/inspireattractrecruit</t>
  </si>
  <si>
    <t>International AHP registrants into the NHS</t>
  </si>
  <si>
    <t>HCPC registration for Allied health Professionals who have trained outside of the UK</t>
  </si>
  <si>
    <t>International AHPs</t>
  </si>
  <si>
    <t>Details of 4 stages towards registering with the HCPC for AHP's who trained outside the UK</t>
  </si>
  <si>
    <t>https://www.hee.nhs.uk/our-work/allied-health-professions/stimulate-demand/international-ahp-registrants-nhs</t>
  </si>
  <si>
    <t>National Apprenticeship Show</t>
  </si>
  <si>
    <t>Event showcasing apprenticeships</t>
  </si>
  <si>
    <t xml:space="preserve">Show information, list of exhibitors and workshop schedule </t>
  </si>
  <si>
    <t>https://nas.vfairs.com/</t>
  </si>
  <si>
    <t>National apprenticeship Week</t>
  </si>
  <si>
    <t>8-14th Feb Event showcasing apprenticeships</t>
  </si>
  <si>
    <t>Information and links.</t>
  </si>
  <si>
    <t>https://www.gov.uk/government/news/national-apprenticeship-week-2021-date-announced</t>
  </si>
  <si>
    <t>National Careers Week
1st - 6th March</t>
  </si>
  <si>
    <t>National Careers Week CIC </t>
  </si>
  <si>
    <t>NHS Ambassadors</t>
  </si>
  <si>
    <t>Education and Employers Taskforce</t>
  </si>
  <si>
    <t xml:space="preserve">Campaign encouraging NHS staff to become ambassadors in schools. </t>
  </si>
  <si>
    <t xml:space="preserve">Information on becoming an NHS ambassador plus links to case studies. </t>
  </si>
  <si>
    <t>https://www.inspiringthefuture.org/nhs-ambassadors-2/</t>
  </si>
  <si>
    <t>Return to practice:  allied health professionals, healthcare scientists and practising psychologists</t>
  </si>
  <si>
    <t xml:space="preserve">Multiple resouces for those wishing to return to practice </t>
  </si>
  <si>
    <t>RTP</t>
  </si>
  <si>
    <t>Videos, case studies, register your interest, HCPC information via link, NHS Jobs link and FAQ's</t>
  </si>
  <si>
    <t>https://www.hee.nhs.uk/our-work/return-practice-allied-health-professionals-healthcare-scientists</t>
  </si>
  <si>
    <t xml:space="preserve">Start your journey to becoming an allied health professional </t>
  </si>
  <si>
    <t>Register interest in becoming AHP</t>
  </si>
  <si>
    <t>Registration page for future interest in NHS AHPs for over all over 13 years old</t>
  </si>
  <si>
    <t>https://www.healthcareers.nhs.uk/allied-health-professionals-registration</t>
  </si>
  <si>
    <t>Information for schools</t>
  </si>
  <si>
    <t xml:space="preserve">KS2 teacher resources </t>
  </si>
  <si>
    <t>https://www.stepintothenhs.nhs.uk/primary-schools/KS2-resources#promote</t>
  </si>
  <si>
    <t xml:space="preserve">Secondary school teacher resources </t>
  </si>
  <si>
    <t>https://www.stepintothenhs.nhs.uk/secondary-schools/KS3-resources#promote</t>
  </si>
  <si>
    <t>Stimulate Demand</t>
  </si>
  <si>
    <t xml:space="preserve">Multiple resource links for AHP careers information </t>
  </si>
  <si>
    <t>Multiple links careers information related to AHPs</t>
  </si>
  <si>
    <t>https://www.hee.nhs.uk/our-work/allied-health-professions/stimulate-demand</t>
  </si>
  <si>
    <t>Talent for Care, Widening Participation</t>
  </si>
  <si>
    <t>Information to support widening participation into health careers and recruiting from local community.</t>
  </si>
  <si>
    <t>NHS Recruiters</t>
  </si>
  <si>
    <t>Widening Participation Directory, Case Studies, Focus on Bands 1-4, but inclusive of all bands.</t>
  </si>
  <si>
    <t>Talent for care | Health Education England (hee.nhs.uk)</t>
  </si>
  <si>
    <t>The 14 Allied Health Professionals</t>
  </si>
  <si>
    <t>Overview of all 14 AHP roles</t>
  </si>
  <si>
    <t>Text description, short summary of each role.</t>
  </si>
  <si>
    <t>NHS England » The 14 allied health professions</t>
  </si>
  <si>
    <t xml:space="preserve">The WOW Show </t>
  </si>
  <si>
    <t>You Tube</t>
  </si>
  <si>
    <t>Playlist relating to AHP careers</t>
  </si>
  <si>
    <t>Collection of videos explaining AHP careers and case studies</t>
  </si>
  <si>
    <t>https://www.youtube.com/playlist?list=PLffqqalyShWASq-4snzSwTltfOdhvGNlG</t>
  </si>
  <si>
    <t>Virtual work experience in health and Care</t>
  </si>
  <si>
    <t>Get into healthcare Cornwall</t>
  </si>
  <si>
    <t>Resource pack about health and care careers in Cornwall</t>
  </si>
  <si>
    <t>Anyone interested in a career in health and care in Cornwall</t>
  </si>
  <si>
    <t>Resource pack with information and activities about health and care careers in Cornwall</t>
  </si>
  <si>
    <t>https://www.kernowhealthcic.org.uk/wp-content/uploads/2020/07/VWEX-Resource-Pack.pdf</t>
  </si>
  <si>
    <t>We are allied health professionals</t>
  </si>
  <si>
    <t>Information about becoming an AHP</t>
  </si>
  <si>
    <t>Career information, find out which role suits you, case study</t>
  </si>
  <si>
    <t>https://www.healthcareers.nhs.uk/we-are-the-nhs/allied-health-professionals?utm_source=NCW%20Website&amp;utm_medium=Website&amp;utm_campaign=NCW2018</t>
  </si>
  <si>
    <t>Why I decided to become an AHP</t>
  </si>
  <si>
    <t>Career choices - why AHPs chose their career</t>
  </si>
  <si>
    <t>Case studies and stories form people working in allied health professions</t>
  </si>
  <si>
    <t>https://www.hee.nhs.uk/career-choices-why-i-decided-become-ahp</t>
  </si>
  <si>
    <t xml:space="preserve">WorldSkills UK Spotlight Talks </t>
  </si>
  <si>
    <t>Department for Education</t>
  </si>
  <si>
    <t>A live-streamed event that spotlights several industry sectors</t>
  </si>
  <si>
    <t>https://www.worldskillsuk.org/careers-advice/spotlight-talks-inspiring-careers-excellence/</t>
  </si>
  <si>
    <t>iCould</t>
  </si>
  <si>
    <t>Education and Employers as part of Inspiring The Future</t>
  </si>
  <si>
    <t>Case studies to help inform young peoples career choices matched with labour market information</t>
  </si>
  <si>
    <t xml:space="preserve">Secondary School </t>
  </si>
  <si>
    <t>Video case studies matched to labour market information plus career quiz which matches personality with career choices</t>
  </si>
  <si>
    <t>https://icould.com/stories/careers-in-the-nhs/</t>
  </si>
  <si>
    <t>Returning to practice</t>
  </si>
  <si>
    <t xml:space="preserve">Information about the process to rejoin the register </t>
  </si>
  <si>
    <t xml:space="preserve">Returners to practice </t>
  </si>
  <si>
    <t xml:space="preserve">Details regarding the process of applying to return to the register including requirements, updating knowledge and skills, Covid support opportunity and how to complete the form. Video case study also included </t>
  </si>
  <si>
    <t>https://www.hcpc-uk.org/registration/returning-to-practice/</t>
  </si>
  <si>
    <t xml:space="preserve">AHP Profession </t>
  </si>
  <si>
    <t>Music Therapist</t>
  </si>
  <si>
    <t>Music therapists and prospective music therapists</t>
  </si>
  <si>
    <t>Becoming a Dramatherapist</t>
  </si>
  <si>
    <t xml:space="preserve">Drama Therapist </t>
  </si>
  <si>
    <t>Drama therapists and prospective drama therapists</t>
  </si>
  <si>
    <t>Dietitians Week</t>
  </si>
  <si>
    <t>Dietitians</t>
  </si>
  <si>
    <t>Promoting the role of dietitians</t>
  </si>
  <si>
    <t>Webite</t>
  </si>
  <si>
    <t>Resources, links, activities</t>
  </si>
  <si>
    <t>Dietitians Week (bda.uk.com)</t>
  </si>
  <si>
    <t>All AHPs Nursing and Medical</t>
  </si>
  <si>
    <t>Health Careers Live group</t>
  </si>
  <si>
    <t xml:space="preserve">Multiple live online careers events </t>
  </si>
  <si>
    <t xml:space="preserve">School leavers, healthcare students and partner organisations </t>
  </si>
  <si>
    <t>Multiple live online careers events aimed at those thinking of a career in healthcare, students on healthcare programmes and partner organisations</t>
  </si>
  <si>
    <t>Paramedics</t>
  </si>
  <si>
    <t xml:space="preserve">ODP's </t>
  </si>
  <si>
    <t xml:space="preserve">OPD's and prospective ODP's </t>
  </si>
  <si>
    <t>Virtual Employer Events</t>
  </si>
  <si>
    <t>https://www.whatcareerlive.co.uk/virtual-march-2021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</si>
</sst>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b/>
      <sz val="11"/>
      <color theme="1"/>
      <name val="Calibri"/>
      <family val="2"/>
      <scheme val="minor"/>
    </font>
    <font>
      <sz val="9"/>
      <color rgb="FF061E96"/>
      <name val="Arial"/>
      <family val="2"/>
    </font>
    <font>
      <b/>
      <sz val="10"/>
      <color rgb="FF000000"/>
      <name val="Tahoma"/>
      <family val="2"/>
    </font>
    <font>
      <sz val="10"/>
      <color theme="1"/>
      <name val="Tahoma"/>
      <family val="2"/>
    </font>
    <font>
      <sz val="10"/>
      <color theme="1"/>
      <name val="Calibri"/>
      <family val="2"/>
      <scheme val="minor"/>
    </font>
    <font>
      <sz val="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u/>
      <sz val="11"/>
      <color rgb="FF0563C1"/>
      <name val="Calibri"/>
      <charset val="1"/>
    </font>
    <font>
      <sz val="11"/>
      <color rgb="FF000000"/>
      <name val="Calibri"/>
      <family val="2"/>
      <scheme val="minor"/>
    </font>
    <font>
      <sz val="11"/>
      <color rgb="FFFFFFFF"/>
      <name val="Roboto"/>
      <charset val="1"/>
    </font>
    <font>
      <sz val="11"/>
      <name val="Calibri"/>
      <family val="2"/>
      <scheme val="minor"/>
    </font>
    <font>
      <sz val="11"/>
      <color rgb="FF000000"/>
      <name val="Calibri"/>
      <charset val="1"/>
    </font>
  </fonts>
  <fills count="5">
    <fill>
      <patternFill patternType="none"/>
    </fill>
    <fill>
      <patternFill patternType="gray125"/>
    </fill>
    <fill>
      <patternFill patternType="solid">
        <fgColor rgb="FFFCE4D6"/>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9"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0" xfId="0" applyFont="1"/>
    <xf numFmtId="0" fontId="0" fillId="0" borderId="0" xfId="0" applyAlignment="1">
      <alignment vertical="center"/>
    </xf>
    <xf numFmtId="0" fontId="0" fillId="0" borderId="0" xfId="0" applyAlignment="1">
      <alignment vertical="center" wrapText="1"/>
    </xf>
    <xf numFmtId="0" fontId="9" fillId="0" borderId="0" xfId="1" applyAlignment="1">
      <alignment vertical="center" wrapText="1"/>
    </xf>
    <xf numFmtId="0" fontId="9" fillId="0" borderId="3" xfId="1" applyBorder="1" applyAlignment="1">
      <alignment vertical="center" wrapText="1"/>
    </xf>
    <xf numFmtId="0" fontId="10" fillId="0" borderId="0" xfId="0" applyFont="1" applyAlignment="1">
      <alignment vertical="center" wrapText="1"/>
    </xf>
    <xf numFmtId="0" fontId="11" fillId="0" borderId="0" xfId="1" applyFont="1" applyAlignment="1">
      <alignment vertical="center" wrapText="1"/>
    </xf>
    <xf numFmtId="0" fontId="12" fillId="0" borderId="0" xfId="0" applyFont="1" applyAlignment="1">
      <alignment vertical="center" wrapText="1"/>
    </xf>
    <xf numFmtId="0" fontId="13" fillId="0" borderId="0" xfId="1" applyFont="1" applyAlignment="1">
      <alignment vertical="center" wrapText="1"/>
    </xf>
    <xf numFmtId="0" fontId="13" fillId="0" borderId="0" xfId="0" applyFont="1" applyAlignment="1">
      <alignment vertical="center" wrapText="1"/>
    </xf>
    <xf numFmtId="0" fontId="9" fillId="0" borderId="0" xfId="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horizontal="center" vertical="center" wrapText="1"/>
    </xf>
    <xf numFmtId="0" fontId="9" fillId="0" borderId="0" xfId="1" applyFill="1" applyAlignment="1">
      <alignment vertical="center" wrapText="1"/>
    </xf>
    <xf numFmtId="0" fontId="9" fillId="0" borderId="0" xfId="1" applyAlignment="1">
      <alignment wrapText="1"/>
    </xf>
    <xf numFmtId="0" fontId="0" fillId="0" borderId="0" xfId="0" applyAlignment="1">
      <alignment wrapText="1"/>
    </xf>
    <xf numFmtId="0" fontId="9" fillId="0" borderId="0" xfId="1" applyBorder="1" applyAlignment="1">
      <alignment vertical="center" wrapText="1"/>
    </xf>
    <xf numFmtId="0" fontId="0" fillId="0"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9" fillId="3" borderId="0" xfId="1" applyFill="1" applyAlignment="1">
      <alignment vertical="center" wrapText="1"/>
    </xf>
    <xf numFmtId="0" fontId="13" fillId="3" borderId="0" xfId="1" applyFont="1" applyFill="1" applyAlignment="1">
      <alignment vertical="center" wrapText="1"/>
    </xf>
    <xf numFmtId="0" fontId="13" fillId="3" borderId="0" xfId="0" applyFont="1" applyFill="1" applyAlignment="1">
      <alignment vertical="center" wrapText="1"/>
    </xf>
    <xf numFmtId="0" fontId="14" fillId="3" borderId="0" xfId="0" applyFont="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prospects.ac.uk/job-profiles/osteopath"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iosteopathy.org/osteopathy/osteopathy-careers/" TargetMode="External"/><Relationship Id="rId2" Type="http://schemas.openxmlformats.org/officeDocument/2006/relationships/hyperlink" Target="https://prospectsevents.co.uk/our-events/skills-england/south-west-2021/" TargetMode="External"/><Relationship Id="rId1" Type="http://schemas.openxmlformats.org/officeDocument/2006/relationships/hyperlink" Target="https://iseethedifference.co.uk/osteopath/"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myworldofwork.co.uk/my-career-options/job-profiles/osteopath" TargetMode="External"/><Relationship Id="rId5" Type="http://schemas.openxmlformats.org/officeDocument/2006/relationships/hyperlink" Target="https://nationalcareersweek.com/" TargetMode="External"/><Relationship Id="rId15" Type="http://schemas.openxmlformats.org/officeDocument/2006/relationships/hyperlink" Target="https://www.uco.ac.uk/about-osteopathy/osteopathy-career" TargetMode="External"/><Relationship Id="rId10" Type="http://schemas.openxmlformats.org/officeDocument/2006/relationships/hyperlink" Target="https://nationalcareers.service.gov.uk/job-profiles/osteopath"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www.healthcareers.nhs.uk/explore-roles/allied-health-professionals/roles-allied-health-professions/osteopath"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www.myworldofwork.co.uk/my-career-options/job-profiles/prosthetist-orthotist" TargetMode="External"/><Relationship Id="rId18" Type="http://schemas.openxmlformats.org/officeDocument/2006/relationships/hyperlink" Target="https://www.youtube.com/watch?v=xxTiLZJimgE" TargetMode="External"/><Relationship Id="rId3" Type="http://schemas.openxmlformats.org/officeDocument/2006/relationships/hyperlink" Target="https://hee-vr360.azurewebsites.net/" TargetMode="External"/><Relationship Id="rId7" Type="http://schemas.openxmlformats.org/officeDocument/2006/relationships/hyperlink" Target="https://nationalcareersweek.com/" TargetMode="External"/><Relationship Id="rId12" Type="http://schemas.openxmlformats.org/officeDocument/2006/relationships/hyperlink" Target="https://nationalcareers.service.gov.uk/job-profiles/prosthetist-orthotist" TargetMode="External"/><Relationship Id="rId17" Type="http://schemas.openxmlformats.org/officeDocument/2006/relationships/hyperlink" Target="https://www.stepintothenhs.nhs.uk/careers/prosthetistorthotist" TargetMode="External"/><Relationship Id="rId2" Type="http://schemas.openxmlformats.org/officeDocument/2006/relationships/hyperlink" Target="https://hee-vr360.azurewebsites.net/" TargetMode="External"/><Relationship Id="rId16" Type="http://schemas.openxmlformats.org/officeDocument/2006/relationships/hyperlink" Target="https://www.healthcareers.nhs.uk/explore-roles/allied-health-professionals/roles-allied-health-professions/prosthetistorthotist" TargetMode="External"/><Relationship Id="rId1" Type="http://schemas.openxmlformats.org/officeDocument/2006/relationships/hyperlink" Target="https://iseethedifference.co.uk/po/"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iseethedifference.co.uk/back-to-school-book-a-discovering-careers-in-allied-health-session-at-your-school-now/" TargetMode="External"/><Relationship Id="rId5" Type="http://schemas.openxmlformats.org/officeDocument/2006/relationships/hyperlink" Target="https://www.whatcareerlive.co.uk/company/health-careers" TargetMode="External"/><Relationship Id="rId15" Type="http://schemas.openxmlformats.org/officeDocument/2006/relationships/hyperlink" Target="https://www.prospects.ac.uk/job-profiles/prosthetist-orthotist" TargetMode="External"/><Relationship Id="rId10" Type="http://schemas.openxmlformats.org/officeDocument/2006/relationships/hyperlink" Target="https://www.england.nhs.uk/ahp/ahps-day/" TargetMode="External"/><Relationship Id="rId4" Type="http://schemas.openxmlformats.org/officeDocument/2006/relationships/hyperlink" Target="https://prospectsevents.co.uk/our-events/skills-england/south-west-2021/" TargetMode="External"/><Relationship Id="rId9" Type="http://schemas.openxmlformats.org/officeDocument/2006/relationships/hyperlink" Target="https://healthcareers.live/" TargetMode="External"/><Relationship Id="rId14" Type="http://schemas.openxmlformats.org/officeDocument/2006/relationships/hyperlink" Target="https://www.bapo.com/career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healthcareers.live/" TargetMode="External"/><Relationship Id="rId13" Type="http://schemas.openxmlformats.org/officeDocument/2006/relationships/hyperlink" Target="https://www.myworldofwork.co.uk/my-career-options/job-profiles/ambulance-paramedic" TargetMode="External"/><Relationship Id="rId18" Type="http://schemas.openxmlformats.org/officeDocument/2006/relationships/hyperlink" Target="https://twitter.com/swast_TEL/status/1359229666838654977" TargetMode="External"/><Relationship Id="rId3" Type="http://schemas.openxmlformats.org/officeDocument/2006/relationships/hyperlink" Target="https://prospectsevents.co.uk/our-events/skills-england/south-west-2021/" TargetMode="External"/><Relationship Id="rId21" Type="http://schemas.openxmlformats.org/officeDocument/2006/relationships/hyperlink" Target="https://www.stepintothenhs.nhs.uk/careers/paramedic" TargetMode="External"/><Relationship Id="rId7" Type="http://schemas.openxmlformats.org/officeDocument/2006/relationships/hyperlink" Target="https://iseethedifference.co.uk/nhs-allied-health-professions-virtual-taster-day/" TargetMode="External"/><Relationship Id="rId12" Type="http://schemas.openxmlformats.org/officeDocument/2006/relationships/hyperlink" Target="https://nationalcareers.service.gov.uk/job-profiles/paramedic" TargetMode="External"/><Relationship Id="rId17" Type="http://schemas.openxmlformats.org/officeDocument/2006/relationships/hyperlink" Target="https://www.collegeofparamedics.co.uk/COP/Become_a_Paramedic/COP/BecomeAParamedic/Become_a_Paramedic.aspx?hkey=f10838de-b67f-44a0-83b7-8140d8cdba83" TargetMode="External"/><Relationship Id="rId2" Type="http://schemas.openxmlformats.org/officeDocument/2006/relationships/hyperlink" Target="https://www.healthcareers.nhs.uk/explore-roles/allied-health-professionals/roles-allied-health-professions/paramedic" TargetMode="External"/><Relationship Id="rId16" Type="http://schemas.openxmlformats.org/officeDocument/2006/relationships/hyperlink" Target="https://www.abdn.ac.uk/careers/resources/documents/5310.pdf" TargetMode="External"/><Relationship Id="rId20" Type="http://schemas.openxmlformats.org/officeDocument/2006/relationships/hyperlink" Target="https://www.prospects.ac.uk/job-profiles/paramedic" TargetMode="External"/><Relationship Id="rId1" Type="http://schemas.openxmlformats.org/officeDocument/2006/relationships/hyperlink" Target="https://www.iseethedifference.co.uk/phoebes-journey-into-paramedic-science-uwe-healthcare-heroes-project/" TargetMode="External"/><Relationship Id="rId6" Type="http://schemas.openxmlformats.org/officeDocument/2006/relationships/hyperlink" Target="https://nationalcareersweek.com/" TargetMode="External"/><Relationship Id="rId11" Type="http://schemas.openxmlformats.org/officeDocument/2006/relationships/hyperlink" Target="https://aru.ac.uk/study/open-day/tasterdays/paramedic-science-taster-days" TargetMode="External"/><Relationship Id="rId5" Type="http://schemas.openxmlformats.org/officeDocument/2006/relationships/hyperlink" Target="https://www.hst.events/events/the-healthcare-careers-expo-london-march-2021/" TargetMode="External"/><Relationship Id="rId15" Type="http://schemas.openxmlformats.org/officeDocument/2006/relationships/hyperlink" Target="https://www.facebook.com/groups/Paramedicwanabees/" TargetMode="External"/><Relationship Id="rId23" Type="http://schemas.openxmlformats.org/officeDocument/2006/relationships/hyperlink" Target="https://www.youtube.com/watch?v=5YOE86-KTn4" TargetMode="External"/><Relationship Id="rId10" Type="http://schemas.openxmlformats.org/officeDocument/2006/relationships/hyperlink" Target="https://iseethedifference.co.uk/back-to-school-book-a-discovering-careers-in-allied-health-session-at-your-school-now/" TargetMode="External"/><Relationship Id="rId19" Type="http://schemas.openxmlformats.org/officeDocument/2006/relationships/hyperlink" Target="https://swastcpd.co.uk/student-practice-educator-page-parent/" TargetMode="External"/><Relationship Id="rId4" Type="http://schemas.openxmlformats.org/officeDocument/2006/relationships/hyperlink" Target="https://www.whatcareerlive.co.uk/company/health-careers" TargetMode="External"/><Relationship Id="rId9" Type="http://schemas.openxmlformats.org/officeDocument/2006/relationships/hyperlink" Target="https://www.england.nhs.uk/ahp/ahps-day/" TargetMode="External"/><Relationship Id="rId14" Type="http://schemas.openxmlformats.org/officeDocument/2006/relationships/hyperlink" Target="https://www.becomeaparamedic.co.uk/" TargetMode="External"/><Relationship Id="rId22" Type="http://schemas.openxmlformats.org/officeDocument/2006/relationships/hyperlink" Target="https://www.stepintothenhs.nhs.uk/careers/senior-paramedic"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prospects.ac.uk/job-profiles/diagnostic-radiographer"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radiographycareers.co.uk/" TargetMode="External"/><Relationship Id="rId17" Type="http://schemas.openxmlformats.org/officeDocument/2006/relationships/hyperlink" Target="https://www.youtube.com/watch?v=4J7XyJWtrkk"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hyperlink" Target="https://www.stepintothenhs.nhs.uk/careers/diagnostic-radiographer" TargetMode="External"/><Relationship Id="rId1" Type="http://schemas.openxmlformats.org/officeDocument/2006/relationships/hyperlink" Target="https://iseethedifference.co.uk/diagnostic-radiographer/"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sor.org/about-radiography/career-radiography" TargetMode="External"/><Relationship Id="rId5" Type="http://schemas.openxmlformats.org/officeDocument/2006/relationships/hyperlink" Target="https://nationalcareersweek.com/" TargetMode="External"/><Relationship Id="rId15" Type="http://schemas.openxmlformats.org/officeDocument/2006/relationships/hyperlink" Target="https://www.healthcareers.nhs.uk/explore-roles/allied-health-professionals/roles-allied-health-professions/diagnostic-radiographer?utm_source=NCW%20Website&amp;utm_medium=Website&amp;utm_campaign=NCW2018" TargetMode="External"/><Relationship Id="rId10" Type="http://schemas.openxmlformats.org/officeDocument/2006/relationships/hyperlink" Target="https://www.myworldofwork.co.uk/my-career-options/job-profiles/radiographer"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nationalcareers.service.gov.uk/job-profiles/radiographer"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csp.org.uk/publications/interested-career-physiotherapy" TargetMode="External"/><Relationship Id="rId18" Type="http://schemas.openxmlformats.org/officeDocument/2006/relationships/printerSettings" Target="../printerSettings/printerSettings6.bin"/><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hcpc-uk.org/registrants/in-your-words/2020/my-story-sonya-lam/" TargetMode="External"/><Relationship Id="rId17" Type="http://schemas.openxmlformats.org/officeDocument/2006/relationships/hyperlink" Target="https://www.youtube.com/watch?v=IFepR-VPwyo"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hyperlink" Target="https://www.hcpc-uk.org/registration/returning-to-practice/registrant-case-study/" TargetMode="External"/><Relationship Id="rId1" Type="http://schemas.openxmlformats.org/officeDocument/2006/relationships/hyperlink" Target="https://iseethedifference.co.uk/physiotherapist/"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myworldofwork.co.uk/my-career-options/job-profiles/physiotherapist" TargetMode="External"/><Relationship Id="rId5" Type="http://schemas.openxmlformats.org/officeDocument/2006/relationships/hyperlink" Target="https://nationalcareersweek.com/" TargetMode="External"/><Relationship Id="rId15" Type="http://schemas.openxmlformats.org/officeDocument/2006/relationships/hyperlink" Target="https://www.healthcareers.nhs.uk/explore-roles/allied-health-professionals/roles-allied-health-professions/physiotherapist?utm_source=NCW%20Website&amp;utm_medium=Website&amp;utm_campaign=NCW2018" TargetMode="External"/><Relationship Id="rId10" Type="http://schemas.openxmlformats.org/officeDocument/2006/relationships/hyperlink" Target="https://nationalcareers.service.gov.uk/job-profiles/physiotherapist"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www.prospects.ac.uk/job-profiles/physiotherapist"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www.youtube.com/watch?v=eP62fc8_IEc&amp;feature=youtu.be" TargetMode="External"/><Relationship Id="rId3" Type="http://schemas.openxmlformats.org/officeDocument/2006/relationships/hyperlink" Target="https://protect-eu.mimecast.com/s/NEHDCngjQs6Qp15UJ8W2R?domain=youtube.com" TargetMode="External"/><Relationship Id="rId7" Type="http://schemas.openxmlformats.org/officeDocument/2006/relationships/hyperlink" Target="https://nationalcareersweek.com/" TargetMode="External"/><Relationship Id="rId12" Type="http://schemas.openxmlformats.org/officeDocument/2006/relationships/hyperlink" Target="https://www.myworldofwork.co.uk/my-career-options/job-profiles/speech-and-language-therapist" TargetMode="External"/><Relationship Id="rId17" Type="http://schemas.openxmlformats.org/officeDocument/2006/relationships/hyperlink" Target="https://www.youtube.com/watch?v=bN3dhmH-dR8" TargetMode="External"/><Relationship Id="rId2" Type="http://schemas.openxmlformats.org/officeDocument/2006/relationships/hyperlink" Target="https://www.rcslt.org/speech-and-language-therapy/become-a-speech-and-language-therapist/" TargetMode="External"/><Relationship Id="rId16" Type="http://schemas.openxmlformats.org/officeDocument/2006/relationships/hyperlink" Target="https://www.stepintothenhs.nhs.uk/careers/speech-and-language-therapist" TargetMode="External"/><Relationship Id="rId1" Type="http://schemas.openxmlformats.org/officeDocument/2006/relationships/hyperlink" Target="https://iseethedifference.co.uk/speech-and-language-therapist/"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iseethedifference.co.uk/back-to-school-book-a-discovering-careers-in-allied-health-session-at-your-school-now/" TargetMode="External"/><Relationship Id="rId5" Type="http://schemas.openxmlformats.org/officeDocument/2006/relationships/hyperlink" Target="https://www.whatcareerlive.co.uk/company/health-careers" TargetMode="External"/><Relationship Id="rId15" Type="http://schemas.openxmlformats.org/officeDocument/2006/relationships/hyperlink" Target="https://www.healthcareers.nhs.uk/explore-roles/allied-health-professionals/roles-allied-health-professions/speech-and-language-therapist?utm_source=NCW%20Website&amp;utm_medium=Website&amp;utm_campaign=NCW2018" TargetMode="External"/><Relationship Id="rId10" Type="http://schemas.openxmlformats.org/officeDocument/2006/relationships/hyperlink" Target="https://www.england.nhs.uk/ahp/ahps-day/" TargetMode="External"/><Relationship Id="rId4" Type="http://schemas.openxmlformats.org/officeDocument/2006/relationships/hyperlink" Target="https://prospectsevents.co.uk/our-events/skills-england/south-west-2021/" TargetMode="External"/><Relationship Id="rId9" Type="http://schemas.openxmlformats.org/officeDocument/2006/relationships/hyperlink" Target="https://healthcareers.live/" TargetMode="External"/><Relationship Id="rId14" Type="http://schemas.openxmlformats.org/officeDocument/2006/relationships/hyperlink" Target="https://www.prospects.ac.uk/job-profiles/speech-and-language-therapist"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protect-eu.mimecast.com/s/YCGMCBPjoIly8ZYTzwbUV?domain=youtube.com" TargetMode="External"/><Relationship Id="rId18" Type="http://schemas.openxmlformats.org/officeDocument/2006/relationships/hyperlink" Target="https://www.healthcareers.nhs.uk/explore-roles/allied-health-professionals/roles-allied-health-professions/therapeutic-radiographer?utm_source=NCW%20Website&amp;utm_medium=Website&amp;utm_campaign=NCW2018" TargetMode="External"/><Relationship Id="rId3" Type="http://schemas.openxmlformats.org/officeDocument/2006/relationships/hyperlink" Target="https://hee-vr360.azurewebsites.net/TherapeuticRadiography/index.htm" TargetMode="External"/><Relationship Id="rId7" Type="http://schemas.openxmlformats.org/officeDocument/2006/relationships/hyperlink" Target="https://nationalcareersweek.com/" TargetMode="External"/><Relationship Id="rId12" Type="http://schemas.openxmlformats.org/officeDocument/2006/relationships/hyperlink" Target="https://www.myworldofwork.co.uk/my-career-options/job-profiles/radiographer" TargetMode="External"/><Relationship Id="rId17" Type="http://schemas.openxmlformats.org/officeDocument/2006/relationships/hyperlink" Target="https://www.prospects.ac.uk/job-profiles/therapeutic-radiographer" TargetMode="External"/><Relationship Id="rId2" Type="http://schemas.openxmlformats.org/officeDocument/2006/relationships/hyperlink" Target="https://iseethedifference.co.uk/tr/" TargetMode="External"/><Relationship Id="rId16" Type="http://schemas.openxmlformats.org/officeDocument/2006/relationships/hyperlink" Target="https://radiographycareers.co.uk/" TargetMode="External"/><Relationship Id="rId20" Type="http://schemas.openxmlformats.org/officeDocument/2006/relationships/printerSettings" Target="../printerSettings/printerSettings7.bin"/><Relationship Id="rId1" Type="http://schemas.openxmlformats.org/officeDocument/2006/relationships/hyperlink" Target="https://hee-vr360.azurewebsites.net/"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iseethedifference.co.uk/back-to-school-book-a-discovering-careers-in-allied-health-session-at-your-school-now/" TargetMode="External"/><Relationship Id="rId5" Type="http://schemas.openxmlformats.org/officeDocument/2006/relationships/hyperlink" Target="https://www.whatcareerlive.co.uk/company/health-careers" TargetMode="External"/><Relationship Id="rId15" Type="http://schemas.openxmlformats.org/officeDocument/2006/relationships/hyperlink" Target="https://www.thewowshow.org/" TargetMode="External"/><Relationship Id="rId10" Type="http://schemas.openxmlformats.org/officeDocument/2006/relationships/hyperlink" Target="https://www.england.nhs.uk/ahp/ahps-day/" TargetMode="External"/><Relationship Id="rId19" Type="http://schemas.openxmlformats.org/officeDocument/2006/relationships/hyperlink" Target="https://www.youtube.com/watch?v=FjWUx7q59iM" TargetMode="External"/><Relationship Id="rId4" Type="http://schemas.openxmlformats.org/officeDocument/2006/relationships/hyperlink" Target="https://prospectsevents.co.uk/our-events/skills-england/south-west-2021/" TargetMode="External"/><Relationship Id="rId9" Type="http://schemas.openxmlformats.org/officeDocument/2006/relationships/hyperlink" Target="https://healthcareers.live/" TargetMode="External"/><Relationship Id="rId14" Type="http://schemas.openxmlformats.org/officeDocument/2006/relationships/hyperlink" Target="https://www.christie.nhs.uk/patients-and-visitors/your-treatment-and-care/treatments/radiotherapy/about-us/therapeutic-radiographers"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kernowhealthcic.org.uk/wp-content/uploads/2020/07/VWEX-Resource-Pack.pdf" TargetMode="External"/><Relationship Id="rId18" Type="http://schemas.openxmlformats.org/officeDocument/2006/relationships/hyperlink" Target="https://healthcareers.live/" TargetMode="External"/><Relationship Id="rId26" Type="http://schemas.openxmlformats.org/officeDocument/2006/relationships/hyperlink" Target="https://www.hee.nhs.uk/our-work/allied-health-professions/helping-ensure-essential-supply-ahps/making-step-health-case-studies" TargetMode="External"/><Relationship Id="rId3" Type="http://schemas.openxmlformats.org/officeDocument/2006/relationships/hyperlink" Target="https://prospectsevents.co.uk/our-events/skills-england/south-west-2021/" TargetMode="External"/><Relationship Id="rId21" Type="http://schemas.openxmlformats.org/officeDocument/2006/relationships/hyperlink" Target="https://www.youtube.com/watch?v=6LOdvUt_iYA" TargetMode="External"/><Relationship Id="rId34" Type="http://schemas.openxmlformats.org/officeDocument/2006/relationships/hyperlink" Target="https://icould.com/stories/careers-in-the-nhs/" TargetMode="External"/><Relationship Id="rId7" Type="http://schemas.openxmlformats.org/officeDocument/2006/relationships/hyperlink" Target="https://nas.vfairs.com/" TargetMode="External"/><Relationship Id="rId12" Type="http://schemas.openxmlformats.org/officeDocument/2006/relationships/hyperlink" Target="https://www.e-lfh.org.uk/programmes/allied-health-professionals-careers/" TargetMode="External"/><Relationship Id="rId17" Type="http://schemas.openxmlformats.org/officeDocument/2006/relationships/hyperlink" Target="https://www.nhsemployers.org/inspireattractrecruit" TargetMode="External"/><Relationship Id="rId25" Type="http://schemas.openxmlformats.org/officeDocument/2006/relationships/hyperlink" Target="https://www.hee.nhs.uk/career-choices-why-i-decided-become-ahp" TargetMode="External"/><Relationship Id="rId33" Type="http://schemas.openxmlformats.org/officeDocument/2006/relationships/hyperlink" Target="https://www.hee.nhs.uk/our-work/return-practice-allied-health-professionals-healthcare-scientists" TargetMode="External"/><Relationship Id="rId2" Type="http://schemas.openxmlformats.org/officeDocument/2006/relationships/hyperlink" Target="https://www.inspiringthefuture.org/nhs-ambassadors-2/" TargetMode="External"/><Relationship Id="rId16" Type="http://schemas.openxmlformats.org/officeDocument/2006/relationships/hyperlink" Target="https://www.stepintothenhs.nhs.uk/secondary-schools/KS3-resources" TargetMode="External"/><Relationship Id="rId20" Type="http://schemas.openxmlformats.org/officeDocument/2006/relationships/hyperlink" Target="https://www.worldskillsuk.org/careers-advice/spotlight-talks-inspiring-careers-excellence/" TargetMode="External"/><Relationship Id="rId29" Type="http://schemas.openxmlformats.org/officeDocument/2006/relationships/hyperlink" Target="https://www.hee.nhs.uk/our-work/allied-health-professions/stimulate-demand" TargetMode="External"/><Relationship Id="rId1" Type="http://schemas.openxmlformats.org/officeDocument/2006/relationships/hyperlink" Target="http://fancification.com/NHS_AHP_FINAL_V3/" TargetMode="External"/><Relationship Id="rId6" Type="http://schemas.openxmlformats.org/officeDocument/2006/relationships/hyperlink" Target="https://nationalcareersweek.com/" TargetMode="External"/><Relationship Id="rId11" Type="http://schemas.openxmlformats.org/officeDocument/2006/relationships/hyperlink" Target="https://www.healthcareers.nhs.uk/sites/default/files/documents/NHS_AHP_CAREERS_RESOURCES%20151019_0.pdf" TargetMode="External"/><Relationship Id="rId24" Type="http://schemas.openxmlformats.org/officeDocument/2006/relationships/hyperlink" Target="https://www.hee.nhs.uk/our-work/allied-health-professions/stimulate-demand/career-choices-research-0" TargetMode="External"/><Relationship Id="rId32" Type="http://schemas.openxmlformats.org/officeDocument/2006/relationships/hyperlink" Target="https://www.healthcareers.nhs.uk/allied-health-professionals-registration" TargetMode="External"/><Relationship Id="rId5" Type="http://schemas.openxmlformats.org/officeDocument/2006/relationships/hyperlink" Target="https://www.hst.events/events/the-healthcare-careers-expo-london-march-2021/" TargetMode="External"/><Relationship Id="rId15" Type="http://schemas.openxmlformats.org/officeDocument/2006/relationships/hyperlink" Target="https://www.stepintothenhs.nhs.uk/primary-schools/KS2-resources" TargetMode="External"/><Relationship Id="rId23" Type="http://schemas.openxmlformats.org/officeDocument/2006/relationships/hyperlink" Target="https://www.england.nhs.uk/ahp/role/" TargetMode="External"/><Relationship Id="rId28" Type="http://schemas.openxmlformats.org/officeDocument/2006/relationships/hyperlink" Target="https://www.hee.nhs.uk/our-work/allied-health-professions/stimulate-demand/international-ahp-registrants-nhs" TargetMode="External"/><Relationship Id="rId36" Type="http://schemas.openxmlformats.org/officeDocument/2006/relationships/printerSettings" Target="../printerSettings/printerSettings8.bin"/><Relationship Id="rId10" Type="http://schemas.openxmlformats.org/officeDocument/2006/relationships/hyperlink" Target="https://www.healthcareers.nhs.uk/we-are-the-nhs/allied-health-professionals?utm_source=NCW%20Website&amp;utm_medium=Website&amp;utm_campaign=NCW2018" TargetMode="External"/><Relationship Id="rId19" Type="http://schemas.openxmlformats.org/officeDocument/2006/relationships/hyperlink" Target="https://nationalcareersweek.com/" TargetMode="External"/><Relationship Id="rId31" Type="http://schemas.openxmlformats.org/officeDocument/2006/relationships/hyperlink" Target="https://www.healthcareers.nhs.uk/sites/default/files/documents/Careers%20in%20the%20allied%20health%20professions%20-%20April%202019.pdf" TargetMode="External"/><Relationship Id="rId4" Type="http://schemas.openxmlformats.org/officeDocument/2006/relationships/hyperlink" Target="https://www.whatcareerlive.co.uk/company/health-careers" TargetMode="External"/><Relationship Id="rId9" Type="http://schemas.openxmlformats.org/officeDocument/2006/relationships/hyperlink" Target="https://sites.google.com/view/ahps-day/ahps-career-resources" TargetMode="External"/><Relationship Id="rId14" Type="http://schemas.openxmlformats.org/officeDocument/2006/relationships/hyperlink" Target="https://www.hcpc-uk.org/registrants/in-your-words/" TargetMode="External"/><Relationship Id="rId22" Type="http://schemas.openxmlformats.org/officeDocument/2006/relationships/hyperlink" Target="https://www.hee.nhs.uk/our-work/talent-care-widening-participation" TargetMode="External"/><Relationship Id="rId27" Type="http://schemas.openxmlformats.org/officeDocument/2006/relationships/hyperlink" Target="https://www.hee.nhs.uk/our-work/allied-health-professions/stimulate-demand/career-change-ahp" TargetMode="External"/><Relationship Id="rId30" Type="http://schemas.openxmlformats.org/officeDocument/2006/relationships/hyperlink" Target="https://www.youtube.com/playlist?list=PLffqqalyShWASq-4snzSwTltfOdhvGNlG" TargetMode="External"/><Relationship Id="rId35" Type="http://schemas.openxmlformats.org/officeDocument/2006/relationships/hyperlink" Target="https://www.hcpc-uk.org/registration/returning-to-practice/" TargetMode="External"/><Relationship Id="rId8" Type="http://schemas.openxmlformats.org/officeDocument/2006/relationships/hyperlink" Target="https://www.england.nhs.uk/ahp/ahps-day/"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healthcareers.live/" TargetMode="External"/><Relationship Id="rId3" Type="http://schemas.openxmlformats.org/officeDocument/2006/relationships/hyperlink" Target="https://www.england.nhs.uk/ahp/ahps-day/" TargetMode="External"/><Relationship Id="rId7" Type="http://schemas.openxmlformats.org/officeDocument/2006/relationships/hyperlink" Target="https://aru.ac.uk/study/open-day/tasterdays/paramedic-science-taster-days" TargetMode="External"/><Relationship Id="rId12" Type="http://schemas.openxmlformats.org/officeDocument/2006/relationships/hyperlink" Target="https://www.worldskillsuk.org/careers-advice/spotlight-talks-inspiring-careers-excellence/" TargetMode="External"/><Relationship Id="rId2" Type="http://schemas.openxmlformats.org/officeDocument/2006/relationships/hyperlink" Target="https://nationalcareersweek.com/" TargetMode="External"/><Relationship Id="rId1" Type="http://schemas.openxmlformats.org/officeDocument/2006/relationships/hyperlink" Target="https://prospectsevents.co.uk/our-events/skills-england/south-west-2021/"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www.bda.uk.com/news-campaigns/campaigns/dietitians-week.html" TargetMode="External"/><Relationship Id="rId5" Type="http://schemas.openxmlformats.org/officeDocument/2006/relationships/hyperlink" Target="https://www.unison.org.uk/health-news/2020/02/national-operating-department-practitioners-odp-day/" TargetMode="External"/><Relationship Id="rId10" Type="http://schemas.openxmlformats.org/officeDocument/2006/relationships/hyperlink" Target="https://www.bamt.org/conference/bamt-conference-2021" TargetMode="External"/><Relationship Id="rId4" Type="http://schemas.openxmlformats.org/officeDocument/2006/relationships/hyperlink" Target="https://www.badth.org.uk/training/badth-conference-2021" TargetMode="External"/><Relationship Id="rId9" Type="http://schemas.openxmlformats.org/officeDocument/2006/relationships/hyperlink" Target="https://nas.vfairs.com/" TargetMode="External"/><Relationship Id="rId14"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targetcareers.co.uk/923689-art-therapist" TargetMode="External"/><Relationship Id="rId18" Type="http://schemas.openxmlformats.org/officeDocument/2006/relationships/printerSettings" Target="../printerSettings/printerSettings2.bin"/><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baat.org/Careers-Training/Career-Information" TargetMode="External"/><Relationship Id="rId17" Type="http://schemas.openxmlformats.org/officeDocument/2006/relationships/hyperlink" Target="https://www.youtube.com/watch?v=KWcucBlxCD8"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hyperlink" Target="https://www.hcpc-uk.org/education/approved-programmes/approved-programmes-results/?Professions=270450000&amp;ProviderQueryString=&amp;IntakeModes=Open" TargetMode="External"/><Relationship Id="rId1" Type="http://schemas.openxmlformats.org/officeDocument/2006/relationships/hyperlink" Target="https://iseethedifference.co.uk/art-therapist-art-psychotherapist/"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myworldofwork.co.uk/my-career-options/job-profiles/art-therapist" TargetMode="External"/><Relationship Id="rId5" Type="http://schemas.openxmlformats.org/officeDocument/2006/relationships/hyperlink" Target="https://nationalcareersweek.com/" TargetMode="External"/><Relationship Id="rId15" Type="http://schemas.openxmlformats.org/officeDocument/2006/relationships/hyperlink" Target="https://www.prospects.ac.uk/job-profiles/art-therapist" TargetMode="External"/><Relationship Id="rId10" Type="http://schemas.openxmlformats.org/officeDocument/2006/relationships/hyperlink" Target="https://nationalcareers.service.gov.uk/job-profiles/art-therapist"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www.healthcareers.nhs.uk/explore-roles/allied-health-professionals/roles-allied-health-professions/art-therapistart-psychotherapist/entry-requirements-and-training-ar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dth.org.uk/training/badth-conference-2021" TargetMode="External"/><Relationship Id="rId13" Type="http://schemas.openxmlformats.org/officeDocument/2006/relationships/hyperlink" Target="https://www.prospects.ac.uk/job-profiles/dramatherapist"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www.badth.org.uk/training/becoming-a-dramatherapist" TargetMode="External"/><Relationship Id="rId12" Type="http://schemas.openxmlformats.org/officeDocument/2006/relationships/hyperlink" Target="https://www.stepintothenhs.nhs.uk/careers/dramatherapist"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printerSettings" Target="../printerSettings/printerSettings3.bin"/><Relationship Id="rId1" Type="http://schemas.openxmlformats.org/officeDocument/2006/relationships/hyperlink" Target="https://iseethedifference.co.uk/dramatherapist/" TargetMode="External"/><Relationship Id="rId6" Type="http://schemas.openxmlformats.org/officeDocument/2006/relationships/hyperlink" Target="https://iseethedifference.co.uk/back-to-school-book-a-discovering-careers-in-allied-health-session-at-your-school-now/" TargetMode="External"/><Relationship Id="rId11" Type="http://schemas.openxmlformats.org/officeDocument/2006/relationships/hyperlink" Target="https://nationalcareers.service.gov.uk/job-profiles/dramatherapist" TargetMode="External"/><Relationship Id="rId5" Type="http://schemas.openxmlformats.org/officeDocument/2006/relationships/hyperlink" Target="https://iseethedifference.co.uk/nhs-allied-health-professions-virtual-taster-day/" TargetMode="External"/><Relationship Id="rId15" Type="http://schemas.openxmlformats.org/officeDocument/2006/relationships/hyperlink" Target="https://www.healthcareers.nhs.uk/explore-roles/allied-health-professionals/roles-allied-health-professions/dramatherapist" TargetMode="External"/><Relationship Id="rId10" Type="http://schemas.openxmlformats.org/officeDocument/2006/relationships/hyperlink" Target="https://nationalcareersweek.com/"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healthcareers.live/" TargetMode="External"/><Relationship Id="rId14" Type="http://schemas.openxmlformats.org/officeDocument/2006/relationships/hyperlink" Target="https://www.myworldofwork.co.uk/my-career-options/job-profiles/dramatherapis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bamt.org/music-therapy/what-is-music-therapy" TargetMode="External"/><Relationship Id="rId18" Type="http://schemas.openxmlformats.org/officeDocument/2006/relationships/hyperlink" Target="https://www.youtube.com/watch?v=736ubPebPzY"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bamt.org/conference/bamt-conference-2021" TargetMode="External"/><Relationship Id="rId17" Type="http://schemas.openxmlformats.org/officeDocument/2006/relationships/hyperlink" Target="https://musiciansunion.org.uk/events-career-development/career-development/career-starter-kits/career-in-music-therapy"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hyperlink" Target="https://www.musictherapy.org.uk/become-a-music-therapist.html" TargetMode="External"/><Relationship Id="rId1" Type="http://schemas.openxmlformats.org/officeDocument/2006/relationships/hyperlink" Target="https://iseethedifference.co.uk/music-therapist/"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myworldofwork.co.uk/my-career-options/job-profiles/music-therapist" TargetMode="External"/><Relationship Id="rId5" Type="http://schemas.openxmlformats.org/officeDocument/2006/relationships/hyperlink" Target="https://nationalcareersweek.com/" TargetMode="External"/><Relationship Id="rId15" Type="http://schemas.openxmlformats.org/officeDocument/2006/relationships/hyperlink" Target="https://www.healthcareers.nhs.uk/explore-roles/allied-health-professionals/roles-allied-health-professions/music-therapist" TargetMode="External"/><Relationship Id="rId10" Type="http://schemas.openxmlformats.org/officeDocument/2006/relationships/hyperlink" Target="https://nationalcareers.service.gov.uk/job-profiles/music-therapist"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www.prospects.ac.uk/job-profiles/music-therapis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nationalcareers.service.gov.uk/job-profiles/podiatrist" TargetMode="External"/><Relationship Id="rId18" Type="http://schemas.openxmlformats.org/officeDocument/2006/relationships/hyperlink" Target="https://www.youtube.com/watch?v=ZM4aMznhTVY" TargetMode="External"/><Relationship Id="rId26" Type="http://schemas.openxmlformats.org/officeDocument/2006/relationships/hyperlink" Target="https://www.hee.nhs.uk/our-work/allied-health-professions/future-proofing-nhs-podiatry-workforce" TargetMode="External"/><Relationship Id="rId3" Type="http://schemas.openxmlformats.org/officeDocument/2006/relationships/hyperlink" Target="https://iseethedifference.co.uk/podiatry/" TargetMode="External"/><Relationship Id="rId21" Type="http://schemas.openxmlformats.org/officeDocument/2006/relationships/hyperlink" Target="https://www.healthcareers.nhs.uk/explore-roles/allied-health-professionals/roles-allied-health-professions/podiatrist" TargetMode="External"/><Relationship Id="rId7" Type="http://schemas.openxmlformats.org/officeDocument/2006/relationships/hyperlink" Target="https://nationalcareersweek.com/" TargetMode="External"/><Relationship Id="rId12" Type="http://schemas.openxmlformats.org/officeDocument/2006/relationships/hyperlink" Target="https://iseethedifference.co.uk/back-to-school-book-a-discovering-careers-in-allied-health-session-at-your-school-now/" TargetMode="External"/><Relationship Id="rId17" Type="http://schemas.openxmlformats.org/officeDocument/2006/relationships/hyperlink" Target="https://cop.org.uk/become-a-podiatrist/what-is-a-podiatrist" TargetMode="External"/><Relationship Id="rId25" Type="http://schemas.openxmlformats.org/officeDocument/2006/relationships/hyperlink" Target="https://www.thewowshow.org/%0ahttps:/www.youtube.com/watch?v=dxGLx6qwZOs&amp;feature=emb_title" TargetMode="External"/><Relationship Id="rId2" Type="http://schemas.openxmlformats.org/officeDocument/2006/relationships/hyperlink" Target="https://hee-vr360.azurewebsites.net/" TargetMode="External"/><Relationship Id="rId16" Type="http://schemas.openxmlformats.org/officeDocument/2006/relationships/hyperlink" Target="https://iocp.org.uk/courses-events/fhp/" TargetMode="External"/><Relationship Id="rId20" Type="http://schemas.openxmlformats.org/officeDocument/2006/relationships/hyperlink" Target="https://www.prospects.ac.uk/job-profiles/podiatrist" TargetMode="External"/><Relationship Id="rId1" Type="http://schemas.openxmlformats.org/officeDocument/2006/relationships/hyperlink" Target="https://hee-vr360.azurewebsites.net/"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www.officeforstudents.org.uk/news-blog-and-events/press-and-media/pop-up-podiatry-schools-put-a-spring-in-the-step-of-healthcare-courses/" TargetMode="External"/><Relationship Id="rId24" Type="http://schemas.openxmlformats.org/officeDocument/2006/relationships/hyperlink" Target="https://www.stepintothenhs.nhs.uk/careers/podiatrist" TargetMode="External"/><Relationship Id="rId5" Type="http://schemas.openxmlformats.org/officeDocument/2006/relationships/hyperlink" Target="https://www.whatcareerlive.co.uk/company/health-careers" TargetMode="External"/><Relationship Id="rId15" Type="http://schemas.openxmlformats.org/officeDocument/2006/relationships/hyperlink" Target="https://www.hcpc-uk.org/registrants/in-your-words/2020/my-story---helen-gough/" TargetMode="External"/><Relationship Id="rId23" Type="http://schemas.openxmlformats.org/officeDocument/2006/relationships/hyperlink" Target="http://www.thisispodiatry.com/" TargetMode="External"/><Relationship Id="rId10" Type="http://schemas.openxmlformats.org/officeDocument/2006/relationships/hyperlink" Target="https://www.england.nhs.uk/ahp/ahps-day/" TargetMode="External"/><Relationship Id="rId19" Type="http://schemas.openxmlformats.org/officeDocument/2006/relationships/hyperlink" Target="https://www.morethanfeet.co.uk/" TargetMode="External"/><Relationship Id="rId4" Type="http://schemas.openxmlformats.org/officeDocument/2006/relationships/hyperlink" Target="https://prospectsevents.co.uk/our-events/skills-england/south-west-2021/" TargetMode="External"/><Relationship Id="rId9" Type="http://schemas.openxmlformats.org/officeDocument/2006/relationships/hyperlink" Target="https://healthcareers.live/" TargetMode="External"/><Relationship Id="rId14" Type="http://schemas.openxmlformats.org/officeDocument/2006/relationships/hyperlink" Target="https://www.myworldofwork.co.uk/my-career-options/job-profiles/podiatrist" TargetMode="External"/><Relationship Id="rId22" Type="http://schemas.openxmlformats.org/officeDocument/2006/relationships/hyperlink" Target="https://www.youthemployment.org.uk/careers-hub-job-role/podiatrist/" TargetMode="External"/><Relationship Id="rId27"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rcot.co.uk/promoting-occupational-therapy" TargetMode="External"/><Relationship Id="rId18" Type="http://schemas.openxmlformats.org/officeDocument/2006/relationships/hyperlink" Target="https://www.youtube.com/watch?v=IWxzo-xs1rk" TargetMode="External"/><Relationship Id="rId3" Type="http://schemas.openxmlformats.org/officeDocument/2006/relationships/hyperlink" Target="https://prospectsevents.co.uk/our-events/skills-england/south-west-2021/" TargetMode="External"/><Relationship Id="rId7" Type="http://schemas.openxmlformats.org/officeDocument/2006/relationships/hyperlink" Target="https://healthcareers.live/" TargetMode="External"/><Relationship Id="rId12" Type="http://schemas.openxmlformats.org/officeDocument/2006/relationships/hyperlink" Target="https://www.rcot.co.uk/about-occupational-therapy/become-an-occupational-therapist/how-become-occupational-therapist" TargetMode="External"/><Relationship Id="rId17" Type="http://schemas.openxmlformats.org/officeDocument/2006/relationships/hyperlink" Target="https://www.prospects.ac.uk/job-profiles/occupational-therapist" TargetMode="External"/><Relationship Id="rId2" Type="http://schemas.openxmlformats.org/officeDocument/2006/relationships/hyperlink" Target="https://www.myotspot.com/ot-in-international-work/" TargetMode="External"/><Relationship Id="rId16" Type="http://schemas.openxmlformats.org/officeDocument/2006/relationships/hyperlink" Target="https://iseethedifference.co.uk/back-to-school-book-a-discovering-careers-in-allied-health-session-at-your-school-now/" TargetMode="External"/><Relationship Id="rId1" Type="http://schemas.openxmlformats.org/officeDocument/2006/relationships/hyperlink" Target="https://www.healthcareers.nhs.uk/explore-roles/allied-health-professionals/roles-allied-health-professions/paramedic" TargetMode="External"/><Relationship Id="rId6" Type="http://schemas.openxmlformats.org/officeDocument/2006/relationships/hyperlink" Target="https://nationalcareersweek.com/" TargetMode="External"/><Relationship Id="rId11" Type="http://schemas.openxmlformats.org/officeDocument/2006/relationships/hyperlink" Target="https://www.hcpc-uk.org/registrants/in-your-words/" TargetMode="External"/><Relationship Id="rId5" Type="http://schemas.openxmlformats.org/officeDocument/2006/relationships/hyperlink" Target="https://www.hst.events/events/the-healthcare-careers-expo-london-march-2021/" TargetMode="External"/><Relationship Id="rId15" Type="http://schemas.openxmlformats.org/officeDocument/2006/relationships/hyperlink" Target="https://iseethedifference.co.uk/nhs-allied-health-professions-virtual-taster-day/" TargetMode="External"/><Relationship Id="rId10" Type="http://schemas.openxmlformats.org/officeDocument/2006/relationships/hyperlink" Target="https://www.myworldofwork.co.uk/my-career-options/job-profiles/occupational-therapist" TargetMode="External"/><Relationship Id="rId4" Type="http://schemas.openxmlformats.org/officeDocument/2006/relationships/hyperlink" Target="https://www.whatcareerlive.co.uk/company/health-careers" TargetMode="External"/><Relationship Id="rId9" Type="http://schemas.openxmlformats.org/officeDocument/2006/relationships/hyperlink" Target="https://nationalcareers.service.gov.uk/job-profiles/occupational-therapist" TargetMode="External"/><Relationship Id="rId14" Type="http://schemas.openxmlformats.org/officeDocument/2006/relationships/hyperlink" Target="https://iseethedifference.co.uk/occupational-therapis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bda.uk.com/about-dietetics/how-become-a-dietitian/dietetic-apprenticeships.html"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bda.uk.com/about-dietetics/how-become-a-dietitian.html" TargetMode="External"/><Relationship Id="rId2" Type="http://schemas.openxmlformats.org/officeDocument/2006/relationships/hyperlink" Target="https://prospectsevents.co.uk/our-events/skills-england/south-west-2021/" TargetMode="External"/><Relationship Id="rId16" Type="http://schemas.openxmlformats.org/officeDocument/2006/relationships/hyperlink" Target="https://www.youtube.com/watch?v=l2Id0cCsOVc" TargetMode="External"/><Relationship Id="rId1" Type="http://schemas.openxmlformats.org/officeDocument/2006/relationships/hyperlink" Target="https://iseethedifference.co.uk/dietitian/"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www.myworldofwork.co.uk/my-career-options/job-profiles/dietitian" TargetMode="External"/><Relationship Id="rId5" Type="http://schemas.openxmlformats.org/officeDocument/2006/relationships/hyperlink" Target="https://nationalcareersweek.com/" TargetMode="External"/><Relationship Id="rId15" Type="http://schemas.openxmlformats.org/officeDocument/2006/relationships/hyperlink" Target="https://www.stepintothenhs.nhs.uk/careers/dietitian" TargetMode="External"/><Relationship Id="rId10" Type="http://schemas.openxmlformats.org/officeDocument/2006/relationships/hyperlink" Target="https://nationalcareers.service.gov.uk/job-profiles/dietitian"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iseethedifference.co.uk/back-to-school-book-a-discovering-careers-in-allied-health-session-at-your-school-now/" TargetMode="External"/><Relationship Id="rId14" Type="http://schemas.openxmlformats.org/officeDocument/2006/relationships/hyperlink" Target="https://www.bda.uk.com/about-dietetics/how-become-a-dietitian/career-faqs.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england.nhs.uk/ahp/ahps-day/" TargetMode="External"/><Relationship Id="rId13" Type="http://schemas.openxmlformats.org/officeDocument/2006/relationships/hyperlink" Target="https://www.healthcareers.nhs.uk/explore-roles/allied-health-professionals/roles-allied-health-professions/operating-department-practitioner"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healthcareers.live/" TargetMode="External"/><Relationship Id="rId12" Type="http://schemas.openxmlformats.org/officeDocument/2006/relationships/hyperlink" Target="https://www.myworldofwork.co.uk/my-career-options/job-profiles/operating-department-practitioner" TargetMode="External"/><Relationship Id="rId2" Type="http://schemas.openxmlformats.org/officeDocument/2006/relationships/hyperlink" Target="https://prospectsevents.co.uk/our-events/skills-england/south-west-2021/" TargetMode="External"/><Relationship Id="rId1" Type="http://schemas.openxmlformats.org/officeDocument/2006/relationships/hyperlink" Target="https://iseethedifference.co.uk/operating-department-practitioner/" TargetMode="External"/><Relationship Id="rId6" Type="http://schemas.openxmlformats.org/officeDocument/2006/relationships/hyperlink" Target="https://iseethedifference.co.uk/nhs-allied-health-professions-virtual-taster-day/" TargetMode="External"/><Relationship Id="rId11" Type="http://schemas.openxmlformats.org/officeDocument/2006/relationships/hyperlink" Target="https://nationalcareers.service.gov.uk/job-profiles/operating-department-practitioner" TargetMode="External"/><Relationship Id="rId5" Type="http://schemas.openxmlformats.org/officeDocument/2006/relationships/hyperlink" Target="https://nationalcareersweek.com/" TargetMode="External"/><Relationship Id="rId10" Type="http://schemas.openxmlformats.org/officeDocument/2006/relationships/hyperlink" Target="https://iseethedifference.co.uk/back-to-school-book-a-discovering-careers-in-allied-health-session-at-your-school-now/" TargetMode="External"/><Relationship Id="rId4" Type="http://schemas.openxmlformats.org/officeDocument/2006/relationships/hyperlink" Target="https://www.hst.events/events/the-healthcare-careers-expo-london-march-2021/" TargetMode="External"/><Relationship Id="rId9" Type="http://schemas.openxmlformats.org/officeDocument/2006/relationships/hyperlink" Target="https://www.unison.org.uk/health-news/2020/02/national-operating-department-practitioners-odp-day/" TargetMode="External"/><Relationship Id="rId14" Type="http://schemas.openxmlformats.org/officeDocument/2006/relationships/hyperlink" Target="https://nationalcareers.service.gov.uk/job-profiles/operating-department-practitione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iseethedifference.co.uk/nhs-allied-health-professions-virtual-taster-day/" TargetMode="External"/><Relationship Id="rId13" Type="http://schemas.openxmlformats.org/officeDocument/2006/relationships/hyperlink" Target="https://www.myworldofwork.co.uk/my-career-options/job-profiles/orthoptist" TargetMode="External"/><Relationship Id="rId18" Type="http://schemas.openxmlformats.org/officeDocument/2006/relationships/hyperlink" Target="https://www.youtube.com/watch?v=WKjEE6n_9Ig" TargetMode="External"/><Relationship Id="rId3" Type="http://schemas.openxmlformats.org/officeDocument/2006/relationships/hyperlink" Target="https://iseethedifference.co.uk/everything-you-need-to-know-about-being-an-orthoptist/" TargetMode="External"/><Relationship Id="rId7" Type="http://schemas.openxmlformats.org/officeDocument/2006/relationships/hyperlink" Target="https://nationalcareersweek.com/" TargetMode="External"/><Relationship Id="rId12" Type="http://schemas.openxmlformats.org/officeDocument/2006/relationships/hyperlink" Target="https://nationalcareers.service.gov.uk/job-profiles/orthoptist" TargetMode="External"/><Relationship Id="rId17" Type="http://schemas.openxmlformats.org/officeDocument/2006/relationships/hyperlink" Target="https://www.stepintothenhs.nhs.uk/careers/orthoptist" TargetMode="External"/><Relationship Id="rId2" Type="http://schemas.openxmlformats.org/officeDocument/2006/relationships/hyperlink" Target="https://hee-vr360.azurewebsites.net/" TargetMode="External"/><Relationship Id="rId16" Type="http://schemas.openxmlformats.org/officeDocument/2006/relationships/hyperlink" Target="https://www.hcpc-uk.org/registration/returning-to-practice/registrant-case-study/" TargetMode="External"/><Relationship Id="rId1" Type="http://schemas.openxmlformats.org/officeDocument/2006/relationships/hyperlink" Target="https://hee-vr360.azurewebsites.net/" TargetMode="External"/><Relationship Id="rId6" Type="http://schemas.openxmlformats.org/officeDocument/2006/relationships/hyperlink" Target="https://www.hst.events/events/the-healthcare-careers-expo-london-march-2021/" TargetMode="External"/><Relationship Id="rId11" Type="http://schemas.openxmlformats.org/officeDocument/2006/relationships/hyperlink" Target="https://iseethedifference.co.uk/back-to-school-book-a-discovering-careers-in-allied-health-session-at-your-school-now/" TargetMode="External"/><Relationship Id="rId5" Type="http://schemas.openxmlformats.org/officeDocument/2006/relationships/hyperlink" Target="https://www.whatcareerlive.co.uk/company/health-careers" TargetMode="External"/><Relationship Id="rId15" Type="http://schemas.openxmlformats.org/officeDocument/2006/relationships/hyperlink" Target="https://www.prospects.ac.uk/job-profiles/orthoptist" TargetMode="External"/><Relationship Id="rId10" Type="http://schemas.openxmlformats.org/officeDocument/2006/relationships/hyperlink" Target="https://www.england.nhs.uk/ahp/ahps-day/" TargetMode="External"/><Relationship Id="rId19" Type="http://schemas.openxmlformats.org/officeDocument/2006/relationships/printerSettings" Target="../printerSettings/printerSettings5.bin"/><Relationship Id="rId4" Type="http://schemas.openxmlformats.org/officeDocument/2006/relationships/hyperlink" Target="https://prospectsevents.co.uk/our-events/skills-england/south-west-2021/" TargetMode="External"/><Relationship Id="rId9" Type="http://schemas.openxmlformats.org/officeDocument/2006/relationships/hyperlink" Target="https://healthcareers.live/" TargetMode="External"/><Relationship Id="rId14" Type="http://schemas.openxmlformats.org/officeDocument/2006/relationships/hyperlink" Target="https://www.orthoptics.org.uk/become-an-orthopt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8"/>
  <sheetViews>
    <sheetView workbookViewId="0">
      <selection activeCell="E2" sqref="E2"/>
    </sheetView>
  </sheetViews>
  <sheetFormatPr defaultRowHeight="14.5"/>
  <sheetData>
    <row r="1" spans="2:3">
      <c r="C1" t="s">
        <v>0</v>
      </c>
    </row>
    <row r="3" spans="2:3">
      <c r="C3" t="s">
        <v>1</v>
      </c>
    </row>
    <row r="4" spans="2:3">
      <c r="C4" t="s">
        <v>2</v>
      </c>
    </row>
    <row r="5" spans="2:3">
      <c r="C5" t="s">
        <v>3</v>
      </c>
    </row>
    <row r="6" spans="2:3">
      <c r="C6" t="s">
        <v>4</v>
      </c>
    </row>
    <row r="7" spans="2:3">
      <c r="C7" t="s">
        <v>5</v>
      </c>
    </row>
    <row r="8" spans="2:3">
      <c r="C8" t="s">
        <v>6</v>
      </c>
    </row>
    <row r="9" spans="2:3">
      <c r="C9" t="s">
        <v>7</v>
      </c>
    </row>
    <row r="11" spans="2:3">
      <c r="B11" s="1"/>
    </row>
    <row r="13" spans="2:3">
      <c r="C13" s="9" t="s">
        <v>8</v>
      </c>
    </row>
    <row r="14" spans="2:3">
      <c r="C14" s="5" t="s">
        <v>9</v>
      </c>
    </row>
    <row r="15" spans="2:3">
      <c r="C15" s="6" t="s">
        <v>10</v>
      </c>
    </row>
    <row r="16" spans="2:3">
      <c r="C16" s="6" t="s">
        <v>11</v>
      </c>
    </row>
    <row r="17" spans="3:3">
      <c r="C17" s="6" t="s">
        <v>12</v>
      </c>
    </row>
    <row r="18" spans="3:3">
      <c r="C18" s="6" t="s">
        <v>13</v>
      </c>
    </row>
    <row r="19" spans="3:3">
      <c r="C19" s="6" t="s">
        <v>14</v>
      </c>
    </row>
    <row r="20" spans="3:3">
      <c r="C20" s="6" t="s">
        <v>15</v>
      </c>
    </row>
    <row r="21" spans="3:3">
      <c r="C21" s="6" t="s">
        <v>16</v>
      </c>
    </row>
    <row r="22" spans="3:3">
      <c r="C22" s="6" t="s">
        <v>17</v>
      </c>
    </row>
    <row r="23" spans="3:3">
      <c r="C23" s="6" t="s">
        <v>13</v>
      </c>
    </row>
    <row r="24" spans="3:3" ht="15.5">
      <c r="C24" s="8" t="s">
        <v>18</v>
      </c>
    </row>
    <row r="25" spans="3:3" ht="15.5">
      <c r="C25" s="7" t="s">
        <v>19</v>
      </c>
    </row>
    <row r="26" spans="3:3" ht="15.5">
      <c r="C26" s="7" t="s">
        <v>20</v>
      </c>
    </row>
    <row r="27" spans="3:3" ht="15.5">
      <c r="C27" s="7" t="s">
        <v>21</v>
      </c>
    </row>
    <row r="28" spans="3:3" ht="15.5">
      <c r="C28" s="7" t="s">
        <v>22</v>
      </c>
    </row>
    <row r="29" spans="3:3" ht="15.5">
      <c r="C29" s="7" t="s">
        <v>23</v>
      </c>
    </row>
    <row r="30" spans="3:3" ht="15.5">
      <c r="C30" s="7" t="s">
        <v>24</v>
      </c>
    </row>
    <row r="31" spans="3:3" ht="15.5">
      <c r="C31" s="7" t="s">
        <v>25</v>
      </c>
    </row>
    <row r="32" spans="3:3" ht="15.5">
      <c r="C32" s="7" t="s">
        <v>26</v>
      </c>
    </row>
    <row r="33" spans="3:3" ht="15.5">
      <c r="C33" s="7" t="s">
        <v>27</v>
      </c>
    </row>
    <row r="34" spans="3:3" ht="15.5">
      <c r="C34" s="7" t="s">
        <v>28</v>
      </c>
    </row>
    <row r="35" spans="3:3" ht="15.5">
      <c r="C35" s="7" t="s">
        <v>29</v>
      </c>
    </row>
    <row r="36" spans="3:3" ht="15.5">
      <c r="C36" s="7" t="s">
        <v>30</v>
      </c>
    </row>
    <row r="37" spans="3:3" ht="15.5">
      <c r="C37" s="7" t="s">
        <v>31</v>
      </c>
    </row>
    <row r="38" spans="3:3" ht="15.5">
      <c r="C38" s="7" t="s">
        <v>32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6"/>
  <sheetViews>
    <sheetView zoomScaleNormal="100" workbookViewId="0">
      <pane ySplit="1" topLeftCell="A2" activePane="bottomLeft" state="frozen"/>
      <selection pane="bottomLeft"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ht="29">
      <c r="A3" s="11" t="s">
        <v>335</v>
      </c>
      <c r="B3" s="11" t="s">
        <v>336</v>
      </c>
      <c r="C3" s="11" t="s">
        <v>337</v>
      </c>
      <c r="D3" s="11" t="s">
        <v>67</v>
      </c>
      <c r="E3" s="11" t="s">
        <v>12</v>
      </c>
      <c r="F3" s="11" t="s">
        <v>338</v>
      </c>
      <c r="G3" s="12" t="s">
        <v>339</v>
      </c>
    </row>
    <row r="4" spans="1:7" s="11" customFormat="1">
      <c r="A4" s="11" t="s">
        <v>178</v>
      </c>
      <c r="C4" s="11" t="s">
        <v>60</v>
      </c>
      <c r="E4" s="11" t="s">
        <v>14</v>
      </c>
      <c r="G4" s="12" t="s">
        <v>63</v>
      </c>
    </row>
    <row r="5" spans="1:7" s="11" customFormat="1" ht="29">
      <c r="A5" s="11" t="s">
        <v>64</v>
      </c>
      <c r="B5" s="11" t="s">
        <v>65</v>
      </c>
      <c r="C5" s="11" t="s">
        <v>66</v>
      </c>
      <c r="D5" s="11" t="s">
        <v>67</v>
      </c>
      <c r="E5" s="11" t="s">
        <v>12</v>
      </c>
      <c r="F5" s="11" t="s">
        <v>214</v>
      </c>
      <c r="G5" s="12" t="s">
        <v>340</v>
      </c>
    </row>
    <row r="6" spans="1:7" s="11" customFormat="1" ht="43.5">
      <c r="A6" s="11" t="s">
        <v>70</v>
      </c>
      <c r="B6" s="11" t="s">
        <v>71</v>
      </c>
      <c r="C6" s="11" t="s">
        <v>143</v>
      </c>
      <c r="D6" s="11" t="s">
        <v>144</v>
      </c>
      <c r="E6" s="11" t="s">
        <v>14</v>
      </c>
      <c r="F6" s="11" t="s">
        <v>145</v>
      </c>
      <c r="G6" s="12" t="s">
        <v>74</v>
      </c>
    </row>
    <row r="7" spans="1:7" s="11" customFormat="1" ht="29">
      <c r="A7" s="11" t="s">
        <v>75</v>
      </c>
      <c r="B7" s="11" t="s">
        <v>76</v>
      </c>
      <c r="C7" s="11" t="s">
        <v>146</v>
      </c>
      <c r="D7" s="11" t="s">
        <v>86</v>
      </c>
      <c r="E7" s="11" t="s">
        <v>12</v>
      </c>
      <c r="F7" s="11" t="s">
        <v>87</v>
      </c>
      <c r="G7" s="12" t="s">
        <v>88</v>
      </c>
    </row>
    <row r="8" spans="1:7" s="11" customFormat="1" ht="29">
      <c r="A8" s="11" t="s">
        <v>75</v>
      </c>
      <c r="B8" s="11" t="s">
        <v>76</v>
      </c>
      <c r="C8" s="11" t="s">
        <v>77</v>
      </c>
      <c r="D8" s="11" t="s">
        <v>78</v>
      </c>
      <c r="E8" s="11" t="s">
        <v>12</v>
      </c>
      <c r="F8" s="11" t="s">
        <v>79</v>
      </c>
      <c r="G8" s="12" t="s">
        <v>80</v>
      </c>
    </row>
    <row r="9" spans="1:7" s="11" customFormat="1" ht="29">
      <c r="A9" s="11" t="s">
        <v>81</v>
      </c>
      <c r="B9" s="11" t="s">
        <v>76</v>
      </c>
      <c r="C9" s="11" t="s">
        <v>82</v>
      </c>
      <c r="D9" s="11" t="s">
        <v>67</v>
      </c>
      <c r="E9" s="11" t="s">
        <v>14</v>
      </c>
      <c r="F9" s="11" t="s">
        <v>83</v>
      </c>
      <c r="G9" s="12" t="s">
        <v>341</v>
      </c>
    </row>
    <row r="10" spans="1:7" s="11" customFormat="1" ht="29">
      <c r="A10" s="11" t="s">
        <v>148</v>
      </c>
      <c r="B10" s="11" t="s">
        <v>96</v>
      </c>
      <c r="C10" s="11" t="s">
        <v>97</v>
      </c>
      <c r="D10" s="11" t="s">
        <v>98</v>
      </c>
      <c r="E10" s="11" t="s">
        <v>12</v>
      </c>
      <c r="F10" s="11" t="s">
        <v>228</v>
      </c>
      <c r="G10" s="12" t="s">
        <v>342</v>
      </c>
    </row>
    <row r="11" spans="1:7" s="11" customFormat="1" ht="29">
      <c r="A11" s="11" t="s">
        <v>101</v>
      </c>
      <c r="B11" s="11" t="s">
        <v>102</v>
      </c>
      <c r="C11" s="11" t="s">
        <v>82</v>
      </c>
      <c r="D11" s="11" t="s">
        <v>67</v>
      </c>
      <c r="E11" s="11" t="s">
        <v>12</v>
      </c>
      <c r="F11" s="11" t="s">
        <v>99</v>
      </c>
      <c r="G11" s="12" t="s">
        <v>343</v>
      </c>
    </row>
    <row r="12" spans="1:7" s="11" customFormat="1" ht="29">
      <c r="A12" s="11" t="s">
        <v>104</v>
      </c>
      <c r="B12" s="11" t="s">
        <v>105</v>
      </c>
      <c r="C12" s="11" t="s">
        <v>106</v>
      </c>
      <c r="D12" s="11" t="s">
        <v>107</v>
      </c>
      <c r="E12" s="11" t="s">
        <v>12</v>
      </c>
      <c r="F12" s="11" t="s">
        <v>153</v>
      </c>
      <c r="G12" s="12" t="s">
        <v>109</v>
      </c>
    </row>
    <row r="13" spans="1:7" s="11" customFormat="1" ht="29">
      <c r="A13" s="11" t="s">
        <v>344</v>
      </c>
      <c r="B13" s="11" t="s">
        <v>345</v>
      </c>
      <c r="C13" s="11" t="s">
        <v>346</v>
      </c>
      <c r="D13" s="11" t="s">
        <v>49</v>
      </c>
      <c r="E13" s="11" t="s">
        <v>12</v>
      </c>
      <c r="F13" s="11" t="s">
        <v>346</v>
      </c>
      <c r="G13" s="12" t="s">
        <v>347</v>
      </c>
    </row>
    <row r="14" spans="1:7" s="11" customFormat="1" ht="29">
      <c r="A14" s="11" t="s">
        <v>110</v>
      </c>
      <c r="B14" s="11" t="s">
        <v>110</v>
      </c>
      <c r="C14" s="11" t="s">
        <v>111</v>
      </c>
      <c r="D14" s="11" t="s">
        <v>49</v>
      </c>
      <c r="E14" s="11" t="s">
        <v>12</v>
      </c>
      <c r="F14" s="11" t="s">
        <v>112</v>
      </c>
      <c r="G14" s="12" t="s">
        <v>348</v>
      </c>
    </row>
    <row r="15" spans="1:7" ht="29">
      <c r="A15" s="11" t="s">
        <v>114</v>
      </c>
      <c r="B15" s="11" t="s">
        <v>115</v>
      </c>
      <c r="C15" s="11" t="s">
        <v>116</v>
      </c>
      <c r="D15" s="11" t="s">
        <v>78</v>
      </c>
      <c r="E15" s="11" t="s">
        <v>61</v>
      </c>
      <c r="F15" s="11" t="s">
        <v>117</v>
      </c>
      <c r="G15" s="12" t="s">
        <v>118</v>
      </c>
    </row>
    <row r="16" spans="1:7">
      <c r="A16" s="11" t="s">
        <v>124</v>
      </c>
      <c r="B16" s="11" t="s">
        <v>90</v>
      </c>
      <c r="C16" s="11" t="s">
        <v>125</v>
      </c>
      <c r="D16" s="11" t="s">
        <v>67</v>
      </c>
      <c r="E16" s="11" t="s">
        <v>12</v>
      </c>
      <c r="F16" s="11" t="s">
        <v>126</v>
      </c>
      <c r="G16" s="12" t="s">
        <v>127</v>
      </c>
    </row>
  </sheetData>
  <sortState ref="A2:G17">
    <sortCondition ref="A2:A17"/>
  </sortState>
  <dataValidations count="1">
    <dataValidation type="list" allowBlank="1" showInputMessage="1" showErrorMessage="1" sqref="E2:E13">
      <formula1>"Video, virtual delivery, virtual reality (360), Immersive, Website, Podcast, Interactive video platform, Online learning, E-learning (interactive chat function), podcast"</formula1>
    </dataValidation>
  </dataValidations>
  <hyperlinks>
    <hyperlink ref="G9" r:id="rId1"/>
    <hyperlink ref="G15" r:id="rId2"/>
    <hyperlink ref="G16" r:id="rId3"/>
    <hyperlink ref="G6" r:id="rId4"/>
    <hyperlink ref="G12" r:id="rId5"/>
    <hyperlink ref="G7" r:id="rId6"/>
    <hyperlink ref="G4" r:id="rId7"/>
    <hyperlink ref="G2" r:id="rId8"/>
    <hyperlink ref="G8" r:id="rId9"/>
    <hyperlink ref="G11" r:id="rId10"/>
    <hyperlink ref="G10" r:id="rId11"/>
    <hyperlink ref="G3" r:id="rId12"/>
    <hyperlink ref="G14" r:id="rId13"/>
    <hyperlink ref="G5" r:id="rId14"/>
    <hyperlink ref="G13" r:id="rId1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9"/>
  <sheetViews>
    <sheetView topLeftCell="A16" workbookViewId="0">
      <selection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ht="43.5">
      <c r="A3" s="11" t="s">
        <v>349</v>
      </c>
      <c r="B3" s="11" t="s">
        <v>350</v>
      </c>
      <c r="C3" s="11" t="s">
        <v>351</v>
      </c>
      <c r="D3" s="11" t="s">
        <v>352</v>
      </c>
      <c r="E3" s="11" t="s">
        <v>12</v>
      </c>
      <c r="F3" s="11" t="s">
        <v>353</v>
      </c>
      <c r="G3" s="12" t="s">
        <v>354</v>
      </c>
    </row>
    <row r="4" spans="1:7" s="11" customFormat="1">
      <c r="A4" s="11" t="s">
        <v>178</v>
      </c>
      <c r="C4" s="11" t="s">
        <v>60</v>
      </c>
      <c r="E4" s="11" t="s">
        <v>14</v>
      </c>
      <c r="G4" s="12" t="s">
        <v>63</v>
      </c>
    </row>
    <row r="5" spans="1:7" s="11" customFormat="1" ht="29">
      <c r="A5" s="11" t="s">
        <v>64</v>
      </c>
      <c r="B5" s="11" t="s">
        <v>65</v>
      </c>
      <c r="C5" s="11" t="s">
        <v>66</v>
      </c>
      <c r="D5" s="11" t="s">
        <v>67</v>
      </c>
      <c r="E5" s="11" t="s">
        <v>12</v>
      </c>
      <c r="F5" s="11" t="s">
        <v>214</v>
      </c>
      <c r="G5" s="12" t="s">
        <v>355</v>
      </c>
    </row>
    <row r="6" spans="1:7" s="11" customFormat="1" ht="43.5">
      <c r="A6" s="11" t="s">
        <v>70</v>
      </c>
      <c r="B6" s="11" t="s">
        <v>71</v>
      </c>
      <c r="C6" s="11" t="s">
        <v>143</v>
      </c>
      <c r="D6" s="11" t="s">
        <v>144</v>
      </c>
      <c r="E6" s="11" t="s">
        <v>14</v>
      </c>
      <c r="F6" s="11" t="s">
        <v>145</v>
      </c>
      <c r="G6" s="12" t="s">
        <v>74</v>
      </c>
    </row>
    <row r="7" spans="1:7" s="11" customFormat="1" ht="29">
      <c r="A7" s="15" t="s">
        <v>317</v>
      </c>
      <c r="B7" s="11" t="s">
        <v>199</v>
      </c>
      <c r="C7" s="11" t="s">
        <v>318</v>
      </c>
      <c r="D7" s="11" t="s">
        <v>67</v>
      </c>
      <c r="E7" s="11" t="s">
        <v>14</v>
      </c>
      <c r="F7" s="11" t="s">
        <v>319</v>
      </c>
      <c r="G7" s="12" t="s">
        <v>203</v>
      </c>
    </row>
    <row r="8" spans="1:7" s="11" customFormat="1" ht="29">
      <c r="A8" s="11" t="s">
        <v>75</v>
      </c>
      <c r="B8" s="11" t="s">
        <v>76</v>
      </c>
      <c r="C8" s="11" t="s">
        <v>146</v>
      </c>
      <c r="D8" s="11" t="s">
        <v>86</v>
      </c>
      <c r="E8" s="11" t="s">
        <v>12</v>
      </c>
      <c r="F8" s="11" t="s">
        <v>87</v>
      </c>
      <c r="G8" s="12" t="s">
        <v>88</v>
      </c>
    </row>
    <row r="9" spans="1:7" s="11" customFormat="1" ht="29">
      <c r="A9" s="11" t="s">
        <v>75</v>
      </c>
      <c r="B9" s="11" t="s">
        <v>76</v>
      </c>
      <c r="C9" s="11" t="s">
        <v>77</v>
      </c>
      <c r="D9" s="11" t="s">
        <v>78</v>
      </c>
      <c r="E9" s="11" t="s">
        <v>12</v>
      </c>
      <c r="F9" s="11" t="s">
        <v>79</v>
      </c>
      <c r="G9" s="12" t="s">
        <v>80</v>
      </c>
    </row>
    <row r="10" spans="1:7" s="11" customFormat="1" ht="26.25" customHeight="1">
      <c r="A10" s="11" t="s">
        <v>81</v>
      </c>
      <c r="B10" s="11" t="s">
        <v>76</v>
      </c>
      <c r="C10" s="11" t="s">
        <v>82</v>
      </c>
      <c r="D10" s="11" t="s">
        <v>67</v>
      </c>
      <c r="E10" s="11" t="s">
        <v>14</v>
      </c>
      <c r="F10" s="11" t="s">
        <v>83</v>
      </c>
      <c r="G10" s="12" t="s">
        <v>356</v>
      </c>
    </row>
    <row r="11" spans="1:7" s="11" customFormat="1">
      <c r="A11" s="11" t="s">
        <v>357</v>
      </c>
      <c r="B11" s="11" t="s">
        <v>65</v>
      </c>
      <c r="C11" s="11" t="s">
        <v>91</v>
      </c>
      <c r="D11" s="11" t="s">
        <v>92</v>
      </c>
      <c r="E11" s="11" t="s">
        <v>14</v>
      </c>
      <c r="F11" s="11" t="s">
        <v>358</v>
      </c>
      <c r="G11" s="12" t="s">
        <v>359</v>
      </c>
    </row>
    <row r="12" spans="1:7" s="11" customFormat="1" ht="29">
      <c r="A12" s="11" t="s">
        <v>148</v>
      </c>
      <c r="B12" s="11" t="s">
        <v>96</v>
      </c>
      <c r="C12" s="11" t="s">
        <v>97</v>
      </c>
      <c r="D12" s="11" t="s">
        <v>98</v>
      </c>
      <c r="E12" s="11" t="s">
        <v>12</v>
      </c>
      <c r="F12" s="11" t="s">
        <v>228</v>
      </c>
      <c r="G12" s="12" t="s">
        <v>360</v>
      </c>
    </row>
    <row r="13" spans="1:7" s="11" customFormat="1" ht="29">
      <c r="A13" s="11" t="s">
        <v>101</v>
      </c>
      <c r="B13" s="11" t="s">
        <v>102</v>
      </c>
      <c r="C13" s="11" t="s">
        <v>82</v>
      </c>
      <c r="D13" s="11" t="s">
        <v>67</v>
      </c>
      <c r="E13" s="11" t="s">
        <v>12</v>
      </c>
      <c r="F13" s="11" t="s">
        <v>99</v>
      </c>
      <c r="G13" s="12" t="s">
        <v>361</v>
      </c>
    </row>
    <row r="14" spans="1:7" s="11" customFormat="1" ht="29">
      <c r="A14" s="11" t="s">
        <v>104</v>
      </c>
      <c r="B14" s="11" t="s">
        <v>105</v>
      </c>
      <c r="C14" s="11" t="s">
        <v>106</v>
      </c>
      <c r="D14" s="11" t="s">
        <v>107</v>
      </c>
      <c r="E14" s="11" t="s">
        <v>12</v>
      </c>
      <c r="F14" s="11" t="s">
        <v>153</v>
      </c>
      <c r="G14" s="12" t="s">
        <v>109</v>
      </c>
    </row>
    <row r="15" spans="1:7" s="11" customFormat="1" ht="29">
      <c r="A15" s="11" t="s">
        <v>110</v>
      </c>
      <c r="B15" s="11" t="s">
        <v>110</v>
      </c>
      <c r="C15" s="11" t="s">
        <v>111</v>
      </c>
      <c r="D15" s="11" t="s">
        <v>49</v>
      </c>
      <c r="E15" s="11" t="s">
        <v>12</v>
      </c>
      <c r="F15" s="11" t="s">
        <v>112</v>
      </c>
      <c r="G15" s="12" t="s">
        <v>362</v>
      </c>
    </row>
    <row r="16" spans="1:7" ht="29">
      <c r="A16" s="11" t="s">
        <v>114</v>
      </c>
      <c r="B16" s="11" t="s">
        <v>115</v>
      </c>
      <c r="C16" s="11" t="s">
        <v>116</v>
      </c>
      <c r="D16" s="11" t="s">
        <v>78</v>
      </c>
      <c r="E16" s="11" t="s">
        <v>61</v>
      </c>
      <c r="F16" s="11" t="s">
        <v>117</v>
      </c>
      <c r="G16" s="12" t="s">
        <v>118</v>
      </c>
    </row>
    <row r="17" spans="1:7">
      <c r="A17" s="11" t="s">
        <v>155</v>
      </c>
      <c r="B17" s="11" t="s">
        <v>65</v>
      </c>
      <c r="C17" s="11" t="s">
        <v>190</v>
      </c>
      <c r="D17" s="11" t="s">
        <v>332</v>
      </c>
      <c r="E17" s="11" t="s">
        <v>12</v>
      </c>
      <c r="F17" s="11" t="s">
        <v>363</v>
      </c>
      <c r="G17" s="12" t="s">
        <v>364</v>
      </c>
    </row>
    <row r="18" spans="1:7">
      <c r="A18" s="11" t="s">
        <v>124</v>
      </c>
      <c r="B18" s="11" t="s">
        <v>90</v>
      </c>
      <c r="C18" s="11" t="s">
        <v>125</v>
      </c>
      <c r="D18" s="11" t="s">
        <v>67</v>
      </c>
      <c r="E18" s="11" t="s">
        <v>12</v>
      </c>
      <c r="F18" s="11" t="s">
        <v>126</v>
      </c>
      <c r="G18" s="12" t="s">
        <v>127</v>
      </c>
    </row>
    <row r="19" spans="1:7">
      <c r="A19" s="11"/>
      <c r="B19" s="11"/>
      <c r="C19" s="11"/>
      <c r="D19" s="11"/>
      <c r="E19" s="11"/>
      <c r="F19" s="11"/>
      <c r="G19" s="11"/>
    </row>
  </sheetData>
  <sortState ref="A2:G19">
    <sortCondition ref="A2:A19"/>
  </sortState>
  <dataValidations count="1">
    <dataValidation type="list" allowBlank="1" showInputMessage="1" showErrorMessage="1" sqref="E2:E14 E17:E18">
      <formula1>"Video, virtual delivery, virtual reality (360), Immersive, Website, Podcast, Interactive video platform, Online learning, E-learning (interactive chat function), podcast"</formula1>
    </dataValidation>
  </dataValidations>
  <hyperlinks>
    <hyperlink ref="G10" r:id="rId1"/>
    <hyperlink ref="G7" r:id="rId2"/>
    <hyperlink ref="A7" r:id="rId3"/>
    <hyperlink ref="G16" r:id="rId4"/>
    <hyperlink ref="G18" r:id="rId5"/>
    <hyperlink ref="G6" r:id="rId6"/>
    <hyperlink ref="G14" r:id="rId7"/>
    <hyperlink ref="G8" r:id="rId8"/>
    <hyperlink ref="G4" r:id="rId9"/>
    <hyperlink ref="G2" r:id="rId10"/>
    <hyperlink ref="G9" r:id="rId11"/>
    <hyperlink ref="G13" r:id="rId12"/>
    <hyperlink ref="G12" r:id="rId13"/>
    <hyperlink ref="G3" r:id="rId14"/>
    <hyperlink ref="G15" r:id="rId15"/>
    <hyperlink ref="G5" r:id="rId16"/>
    <hyperlink ref="G17" r:id="rId17"/>
    <hyperlink ref="G11" r:id="rId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sheetPr>
  <dimension ref="A1:H25"/>
  <sheetViews>
    <sheetView workbookViewId="0">
      <pane ySplit="1" topLeftCell="A5" activePane="bottomLeft" state="frozen"/>
      <selection pane="bottomLeft" activeCell="G12" sqref="G12"/>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8" ht="37.5">
      <c r="A1" s="2" t="s">
        <v>33</v>
      </c>
      <c r="B1" s="3" t="s">
        <v>34</v>
      </c>
      <c r="C1" s="3" t="s">
        <v>35</v>
      </c>
      <c r="D1" s="3" t="s">
        <v>36</v>
      </c>
      <c r="E1" s="3" t="s">
        <v>37</v>
      </c>
      <c r="F1" s="4" t="s">
        <v>38</v>
      </c>
      <c r="G1" s="3" t="s">
        <v>39</v>
      </c>
    </row>
    <row r="2" spans="1:8" s="11" customFormat="1" ht="58">
      <c r="A2" s="11" t="s">
        <v>42</v>
      </c>
      <c r="B2" s="11" t="s">
        <v>41</v>
      </c>
      <c r="C2" s="11" t="s">
        <v>42</v>
      </c>
      <c r="D2" s="11" t="s">
        <v>43</v>
      </c>
      <c r="E2" s="11" t="s">
        <v>12</v>
      </c>
      <c r="F2" s="11" t="s">
        <v>44</v>
      </c>
      <c r="G2" s="12" t="s">
        <v>45</v>
      </c>
    </row>
    <row r="3" spans="1:8" s="11" customFormat="1" ht="43.5">
      <c r="A3" s="11" t="s">
        <v>365</v>
      </c>
      <c r="B3" s="11" t="s">
        <v>366</v>
      </c>
      <c r="C3" s="11" t="s">
        <v>367</v>
      </c>
      <c r="D3" s="11" t="s">
        <v>368</v>
      </c>
      <c r="E3" s="11" t="s">
        <v>12</v>
      </c>
      <c r="F3" s="11" t="s">
        <v>369</v>
      </c>
      <c r="G3" s="12" t="s">
        <v>370</v>
      </c>
    </row>
    <row r="4" spans="1:8" s="11" customFormat="1" ht="43.5">
      <c r="A4" s="11" t="s">
        <v>371</v>
      </c>
      <c r="B4" s="11" t="s">
        <v>90</v>
      </c>
      <c r="C4" s="11" t="s">
        <v>372</v>
      </c>
      <c r="D4" s="11" t="s">
        <v>373</v>
      </c>
      <c r="E4" s="11" t="s">
        <v>12</v>
      </c>
      <c r="F4" s="11" t="s">
        <v>374</v>
      </c>
      <c r="G4" s="12" t="s">
        <v>375</v>
      </c>
    </row>
    <row r="5" spans="1:8" s="11" customFormat="1">
      <c r="A5" s="11" t="s">
        <v>178</v>
      </c>
      <c r="C5" s="11" t="s">
        <v>60</v>
      </c>
      <c r="E5" s="11" t="s">
        <v>14</v>
      </c>
      <c r="G5" s="12" t="s">
        <v>63</v>
      </c>
    </row>
    <row r="6" spans="1:8" s="11" customFormat="1" ht="29">
      <c r="A6" s="11" t="s">
        <v>64</v>
      </c>
      <c r="B6" s="11" t="s">
        <v>65</v>
      </c>
      <c r="C6" s="11" t="s">
        <v>66</v>
      </c>
      <c r="D6" s="11" t="s">
        <v>67</v>
      </c>
      <c r="E6" s="11" t="s">
        <v>12</v>
      </c>
      <c r="F6" s="11" t="s">
        <v>214</v>
      </c>
      <c r="G6" s="12" t="s">
        <v>376</v>
      </c>
    </row>
    <row r="7" spans="1:8" s="11" customFormat="1" ht="43.5">
      <c r="A7" s="11" t="s">
        <v>70</v>
      </c>
      <c r="B7" s="11" t="s">
        <v>71</v>
      </c>
      <c r="C7" s="11" t="s">
        <v>143</v>
      </c>
      <c r="D7" s="11" t="s">
        <v>144</v>
      </c>
      <c r="E7" s="11" t="s">
        <v>14</v>
      </c>
      <c r="F7" s="11" t="s">
        <v>145</v>
      </c>
      <c r="G7" s="12" t="s">
        <v>74</v>
      </c>
    </row>
    <row r="8" spans="1:8" s="11" customFormat="1" ht="43.5">
      <c r="A8" s="11" t="s">
        <v>377</v>
      </c>
      <c r="B8" s="11" t="s">
        <v>378</v>
      </c>
      <c r="C8" s="11" t="s">
        <v>379</v>
      </c>
      <c r="D8" s="11" t="s">
        <v>373</v>
      </c>
      <c r="E8" s="11" t="s">
        <v>12</v>
      </c>
      <c r="F8" s="11" t="s">
        <v>380</v>
      </c>
      <c r="G8" s="12" t="s">
        <v>381</v>
      </c>
    </row>
    <row r="9" spans="1:8" s="11" customFormat="1" ht="29">
      <c r="A9" s="11" t="s">
        <v>75</v>
      </c>
      <c r="B9" s="11" t="s">
        <v>76</v>
      </c>
      <c r="C9" s="11" t="s">
        <v>146</v>
      </c>
      <c r="D9" s="11" t="s">
        <v>86</v>
      </c>
      <c r="E9" s="11" t="s">
        <v>12</v>
      </c>
      <c r="F9" s="11" t="s">
        <v>87</v>
      </c>
      <c r="G9" s="12" t="s">
        <v>88</v>
      </c>
    </row>
    <row r="10" spans="1:8" s="11" customFormat="1" ht="29">
      <c r="A10" s="11" t="s">
        <v>75</v>
      </c>
      <c r="B10" s="11" t="s">
        <v>76</v>
      </c>
      <c r="C10" s="11" t="s">
        <v>77</v>
      </c>
      <c r="D10" s="11" t="s">
        <v>78</v>
      </c>
      <c r="E10" s="11" t="s">
        <v>12</v>
      </c>
      <c r="F10" s="11" t="s">
        <v>79</v>
      </c>
      <c r="G10" s="12" t="s">
        <v>80</v>
      </c>
    </row>
    <row r="11" spans="1:8" s="11" customFormat="1" ht="58">
      <c r="A11" s="30" t="s">
        <v>382</v>
      </c>
      <c r="B11" s="11" t="s">
        <v>76</v>
      </c>
      <c r="C11" s="11" t="s">
        <v>82</v>
      </c>
      <c r="D11" s="11" t="s">
        <v>67</v>
      </c>
      <c r="E11" s="11" t="s">
        <v>14</v>
      </c>
      <c r="F11" s="11" t="s">
        <v>383</v>
      </c>
      <c r="G11" s="12" t="s">
        <v>384</v>
      </c>
    </row>
    <row r="12" spans="1:8" s="11" customFormat="1">
      <c r="A12" s="29" t="s">
        <v>385</v>
      </c>
      <c r="B12" s="11" t="s">
        <v>90</v>
      </c>
      <c r="C12" s="11" t="s">
        <v>91</v>
      </c>
      <c r="D12" s="11" t="s">
        <v>92</v>
      </c>
      <c r="E12" s="11" t="s">
        <v>14</v>
      </c>
      <c r="F12" s="11" t="s">
        <v>386</v>
      </c>
      <c r="G12" s="12" t="s">
        <v>387</v>
      </c>
    </row>
    <row r="13" spans="1:8" s="11" customFormat="1" ht="29">
      <c r="A13" s="11" t="s">
        <v>148</v>
      </c>
      <c r="B13" s="11" t="s">
        <v>96</v>
      </c>
      <c r="C13" s="11" t="s">
        <v>97</v>
      </c>
      <c r="D13" s="11" t="s">
        <v>98</v>
      </c>
      <c r="E13" s="11" t="s">
        <v>12</v>
      </c>
      <c r="F13" s="11" t="s">
        <v>228</v>
      </c>
      <c r="G13" s="12" t="s">
        <v>388</v>
      </c>
    </row>
    <row r="14" spans="1:8" s="10" customFormat="1" ht="29">
      <c r="A14" s="11" t="s">
        <v>101</v>
      </c>
      <c r="B14" s="11" t="s">
        <v>102</v>
      </c>
      <c r="C14" s="11" t="s">
        <v>82</v>
      </c>
      <c r="D14" s="11" t="s">
        <v>67</v>
      </c>
      <c r="E14" s="11" t="s">
        <v>12</v>
      </c>
      <c r="F14" s="11" t="s">
        <v>99</v>
      </c>
      <c r="G14" s="12" t="s">
        <v>389</v>
      </c>
      <c r="H14" s="11"/>
    </row>
    <row r="15" spans="1:8" s="11" customFormat="1" ht="29">
      <c r="A15" s="11" t="s">
        <v>104</v>
      </c>
      <c r="B15" s="11" t="s">
        <v>105</v>
      </c>
      <c r="C15" s="11" t="s">
        <v>106</v>
      </c>
      <c r="D15" s="11" t="s">
        <v>107</v>
      </c>
      <c r="E15" s="11" t="s">
        <v>12</v>
      </c>
      <c r="F15" s="11" t="s">
        <v>153</v>
      </c>
      <c r="G15" s="12" t="s">
        <v>109</v>
      </c>
    </row>
    <row r="16" spans="1:8" s="11" customFormat="1" ht="29">
      <c r="A16" s="11" t="s">
        <v>390</v>
      </c>
      <c r="B16" s="11" t="s">
        <v>391</v>
      </c>
      <c r="C16" s="11" t="s">
        <v>392</v>
      </c>
      <c r="D16" s="11" t="s">
        <v>373</v>
      </c>
      <c r="E16" s="11" t="s">
        <v>14</v>
      </c>
      <c r="F16" s="11" t="s">
        <v>393</v>
      </c>
      <c r="G16" s="12" t="s">
        <v>394</v>
      </c>
    </row>
    <row r="17" spans="1:7" s="11" customFormat="1" ht="29">
      <c r="A17" s="11" t="s">
        <v>110</v>
      </c>
      <c r="B17" s="11" t="s">
        <v>110</v>
      </c>
      <c r="C17" s="11" t="s">
        <v>111</v>
      </c>
      <c r="D17" s="11" t="s">
        <v>49</v>
      </c>
      <c r="E17" s="11" t="s">
        <v>12</v>
      </c>
      <c r="F17" s="11" t="s">
        <v>112</v>
      </c>
      <c r="G17" s="12" t="s">
        <v>395</v>
      </c>
    </row>
    <row r="18" spans="1:7" s="11" customFormat="1" ht="29">
      <c r="A18" s="11" t="s">
        <v>396</v>
      </c>
      <c r="B18" s="11" t="s">
        <v>397</v>
      </c>
      <c r="C18" s="11" t="s">
        <v>398</v>
      </c>
      <c r="D18" s="11" t="s">
        <v>399</v>
      </c>
      <c r="E18" s="11" t="s">
        <v>14</v>
      </c>
      <c r="F18" s="11" t="s">
        <v>400</v>
      </c>
      <c r="G18" s="12" t="s">
        <v>401</v>
      </c>
    </row>
    <row r="19" spans="1:7" s="11" customFormat="1" ht="29">
      <c r="A19" s="11" t="s">
        <v>114</v>
      </c>
      <c r="B19" s="11" t="s">
        <v>115</v>
      </c>
      <c r="C19" s="11" t="s">
        <v>116</v>
      </c>
      <c r="D19" s="11" t="s">
        <v>78</v>
      </c>
      <c r="E19" s="11" t="s">
        <v>61</v>
      </c>
      <c r="F19" s="11" t="s">
        <v>117</v>
      </c>
      <c r="G19" s="12" t="s">
        <v>118</v>
      </c>
    </row>
    <row r="20" spans="1:7" s="11" customFormat="1" ht="29">
      <c r="A20" s="11" t="s">
        <v>402</v>
      </c>
      <c r="B20" s="11" t="s">
        <v>403</v>
      </c>
      <c r="C20" s="11" t="s">
        <v>404</v>
      </c>
      <c r="D20" s="11" t="s">
        <v>373</v>
      </c>
      <c r="E20" s="11" t="s">
        <v>12</v>
      </c>
      <c r="F20" s="11" t="s">
        <v>405</v>
      </c>
      <c r="G20" s="12" t="s">
        <v>406</v>
      </c>
    </row>
    <row r="21" spans="1:7" s="11" customFormat="1">
      <c r="A21" s="11" t="s">
        <v>155</v>
      </c>
      <c r="B21" s="11" t="s">
        <v>65</v>
      </c>
      <c r="C21" s="11" t="s">
        <v>190</v>
      </c>
      <c r="D21" s="11" t="s">
        <v>332</v>
      </c>
      <c r="E21" s="11" t="s">
        <v>12</v>
      </c>
      <c r="F21" s="11" t="s">
        <v>407</v>
      </c>
      <c r="G21" s="12" t="s">
        <v>408</v>
      </c>
    </row>
    <row r="22" spans="1:7" s="11" customFormat="1">
      <c r="A22" s="11" t="s">
        <v>155</v>
      </c>
      <c r="B22" s="11" t="s">
        <v>65</v>
      </c>
      <c r="C22" s="11" t="s">
        <v>190</v>
      </c>
      <c r="D22" s="11" t="s">
        <v>332</v>
      </c>
      <c r="E22" s="11" t="s">
        <v>12</v>
      </c>
      <c r="F22" s="11" t="s">
        <v>409</v>
      </c>
      <c r="G22" s="12" t="s">
        <v>410</v>
      </c>
    </row>
    <row r="23" spans="1:7" ht="29">
      <c r="A23" s="11" t="s">
        <v>411</v>
      </c>
      <c r="B23" s="11" t="s">
        <v>412</v>
      </c>
      <c r="C23" s="11" t="s">
        <v>413</v>
      </c>
      <c r="D23" s="11" t="s">
        <v>414</v>
      </c>
      <c r="E23" s="11" t="s">
        <v>12</v>
      </c>
      <c r="F23" s="11" t="s">
        <v>415</v>
      </c>
      <c r="G23" s="12" t="s">
        <v>416</v>
      </c>
    </row>
    <row r="24" spans="1:7">
      <c r="A24" s="11" t="s">
        <v>124</v>
      </c>
      <c r="B24" s="11" t="s">
        <v>90</v>
      </c>
      <c r="C24" s="11" t="s">
        <v>125</v>
      </c>
      <c r="D24" s="11" t="s">
        <v>67</v>
      </c>
      <c r="E24" s="11" t="s">
        <v>12</v>
      </c>
      <c r="F24" s="11" t="s">
        <v>126</v>
      </c>
      <c r="G24" s="12" t="s">
        <v>127</v>
      </c>
    </row>
    <row r="25" spans="1:7">
      <c r="A25" s="11"/>
      <c r="B25" s="11"/>
      <c r="C25" s="11"/>
      <c r="D25" s="11"/>
      <c r="E25" s="11"/>
      <c r="F25" s="11"/>
      <c r="G25" s="11"/>
    </row>
  </sheetData>
  <sortState ref="A2:G25">
    <sortCondition ref="A2:A25"/>
  </sortState>
  <dataValidations count="1">
    <dataValidation type="list" allowBlank="1" showInputMessage="1" showErrorMessage="1" sqref="E2:E19 E22:E24">
      <formula1>"Video, virtual delivery, virtual reality (360), Immersive, Website, Podcast, Interactive video platform, Online learning, E-learning (interactive chat function), podcast"</formula1>
    </dataValidation>
  </dataValidations>
  <hyperlinks>
    <hyperlink ref="G11" r:id="rId1"/>
    <hyperlink ref="G6" r:id="rId2"/>
    <hyperlink ref="G19" r:id="rId3"/>
    <hyperlink ref="G24" r:id="rId4"/>
    <hyperlink ref="G7" r:id="rId5"/>
    <hyperlink ref="G15" r:id="rId6"/>
    <hyperlink ref="G9" r:id="rId7"/>
    <hyperlink ref="G5" r:id="rId8"/>
    <hyperlink ref="G2" r:id="rId9"/>
    <hyperlink ref="G10" r:id="rId10"/>
    <hyperlink ref="G16" r:id="rId11"/>
    <hyperlink ref="G14" r:id="rId12"/>
    <hyperlink ref="G13" r:id="rId13"/>
    <hyperlink ref="G8" r:id="rId14"/>
    <hyperlink ref="G20" r:id="rId15"/>
    <hyperlink ref="G4" r:id="rId16"/>
    <hyperlink ref="G3" r:id="rId17"/>
    <hyperlink ref="G18" r:id="rId18"/>
    <hyperlink ref="G23" r:id="rId19"/>
    <hyperlink ref="G17" r:id="rId20"/>
    <hyperlink ref="G21" r:id="rId21"/>
    <hyperlink ref="G22" r:id="rId22"/>
    <hyperlink ref="G12" r:id="rId2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9"/>
  <sheetViews>
    <sheetView workbookViewId="0">
      <pane ySplit="1" topLeftCell="A2" activePane="bottomLeft" state="frozen"/>
      <selection pane="bottomLeft" activeCell="C5" sqref="C5"/>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43.5">
      <c r="A2" s="11" t="s">
        <v>417</v>
      </c>
      <c r="B2" s="11" t="s">
        <v>418</v>
      </c>
      <c r="C2" s="11" t="s">
        <v>190</v>
      </c>
      <c r="D2" s="11" t="s">
        <v>419</v>
      </c>
      <c r="E2" s="11" t="s">
        <v>12</v>
      </c>
      <c r="F2" s="11" t="s">
        <v>420</v>
      </c>
      <c r="G2" s="12" t="s">
        <v>421</v>
      </c>
    </row>
    <row r="3" spans="1:7" s="11" customFormat="1" ht="58">
      <c r="A3" s="11" t="s">
        <v>42</v>
      </c>
      <c r="B3" s="11" t="s">
        <v>41</v>
      </c>
      <c r="C3" s="11" t="s">
        <v>42</v>
      </c>
      <c r="D3" s="11" t="s">
        <v>43</v>
      </c>
      <c r="E3" s="11" t="s">
        <v>12</v>
      </c>
      <c r="F3" s="11" t="s">
        <v>44</v>
      </c>
      <c r="G3" s="12" t="s">
        <v>45</v>
      </c>
    </row>
    <row r="4" spans="1:7" s="11" customFormat="1">
      <c r="A4" s="11" t="s">
        <v>178</v>
      </c>
      <c r="B4" s="11" t="s">
        <v>422</v>
      </c>
      <c r="C4" s="11" t="s">
        <v>60</v>
      </c>
      <c r="D4" s="11" t="s">
        <v>67</v>
      </c>
      <c r="E4" s="11" t="s">
        <v>14</v>
      </c>
      <c r="F4" s="11" t="s">
        <v>423</v>
      </c>
      <c r="G4" s="12" t="s">
        <v>63</v>
      </c>
    </row>
    <row r="5" spans="1:7" s="11" customFormat="1" ht="58">
      <c r="A5" s="11" t="s">
        <v>64</v>
      </c>
      <c r="B5" s="11" t="s">
        <v>65</v>
      </c>
      <c r="C5" s="11" t="s">
        <v>66</v>
      </c>
      <c r="D5" s="11" t="s">
        <v>67</v>
      </c>
      <c r="E5" s="11" t="s">
        <v>12</v>
      </c>
      <c r="F5" s="11" t="s">
        <v>214</v>
      </c>
      <c r="G5" s="12" t="s">
        <v>424</v>
      </c>
    </row>
    <row r="6" spans="1:7" s="11" customFormat="1" ht="43.5">
      <c r="A6" s="11" t="s">
        <v>70</v>
      </c>
      <c r="B6" s="11" t="s">
        <v>71</v>
      </c>
      <c r="C6" s="11" t="s">
        <v>143</v>
      </c>
      <c r="D6" s="11" t="s">
        <v>144</v>
      </c>
      <c r="E6" s="11" t="s">
        <v>14</v>
      </c>
      <c r="F6" s="11" t="s">
        <v>145</v>
      </c>
      <c r="G6" s="12" t="s">
        <v>74</v>
      </c>
    </row>
    <row r="7" spans="1:7" s="11" customFormat="1" ht="29">
      <c r="A7" s="11" t="s">
        <v>75</v>
      </c>
      <c r="B7" s="11" t="s">
        <v>76</v>
      </c>
      <c r="C7" s="11" t="s">
        <v>146</v>
      </c>
      <c r="D7" s="11" t="s">
        <v>86</v>
      </c>
      <c r="E7" s="11" t="s">
        <v>12</v>
      </c>
      <c r="F7" s="11" t="s">
        <v>87</v>
      </c>
      <c r="G7" s="12" t="s">
        <v>88</v>
      </c>
    </row>
    <row r="8" spans="1:7" s="11" customFormat="1" ht="29">
      <c r="A8" s="11" t="s">
        <v>75</v>
      </c>
      <c r="B8" s="11" t="s">
        <v>76</v>
      </c>
      <c r="C8" s="11" t="s">
        <v>77</v>
      </c>
      <c r="D8" s="11" t="s">
        <v>78</v>
      </c>
      <c r="E8" s="11" t="s">
        <v>12</v>
      </c>
      <c r="F8" s="11" t="s">
        <v>79</v>
      </c>
      <c r="G8" s="12" t="s">
        <v>80</v>
      </c>
    </row>
    <row r="9" spans="1:7" s="11" customFormat="1" ht="29">
      <c r="A9" s="11" t="s">
        <v>81</v>
      </c>
      <c r="B9" s="11" t="s">
        <v>76</v>
      </c>
      <c r="C9" s="11" t="s">
        <v>82</v>
      </c>
      <c r="D9" s="11" t="s">
        <v>67</v>
      </c>
      <c r="E9" s="11" t="s">
        <v>14</v>
      </c>
      <c r="F9" s="11" t="s">
        <v>83</v>
      </c>
      <c r="G9" s="12" t="s">
        <v>425</v>
      </c>
    </row>
    <row r="10" spans="1:7" s="11" customFormat="1" ht="29">
      <c r="A10" s="11" t="s">
        <v>426</v>
      </c>
      <c r="B10" s="11" t="s">
        <v>90</v>
      </c>
      <c r="C10" s="11" t="s">
        <v>91</v>
      </c>
      <c r="D10" s="11" t="s">
        <v>92</v>
      </c>
      <c r="E10" s="11" t="s">
        <v>14</v>
      </c>
      <c r="F10" s="11" t="s">
        <v>427</v>
      </c>
      <c r="G10" s="12" t="s">
        <v>428</v>
      </c>
    </row>
    <row r="11" spans="1:7" s="11" customFormat="1" ht="29">
      <c r="A11" s="11" t="s">
        <v>148</v>
      </c>
      <c r="B11" s="11" t="s">
        <v>96</v>
      </c>
      <c r="C11" s="11" t="s">
        <v>97</v>
      </c>
      <c r="D11" s="11" t="s">
        <v>98</v>
      </c>
      <c r="E11" s="11" t="s">
        <v>12</v>
      </c>
      <c r="F11" s="11" t="s">
        <v>228</v>
      </c>
      <c r="G11" s="12" t="s">
        <v>429</v>
      </c>
    </row>
    <row r="12" spans="1:7" s="11" customFormat="1" ht="29">
      <c r="A12" s="11" t="s">
        <v>101</v>
      </c>
      <c r="B12" s="11" t="s">
        <v>102</v>
      </c>
      <c r="C12" s="11" t="s">
        <v>82</v>
      </c>
      <c r="D12" s="11" t="s">
        <v>67</v>
      </c>
      <c r="E12" s="11" t="s">
        <v>12</v>
      </c>
      <c r="F12" s="11" t="s">
        <v>99</v>
      </c>
      <c r="G12" s="12" t="s">
        <v>430</v>
      </c>
    </row>
    <row r="13" spans="1:7" s="11" customFormat="1" ht="29">
      <c r="A13" s="11" t="s">
        <v>104</v>
      </c>
      <c r="B13" s="11" t="s">
        <v>105</v>
      </c>
      <c r="C13" s="11" t="s">
        <v>106</v>
      </c>
      <c r="D13" s="11" t="s">
        <v>107</v>
      </c>
      <c r="E13" s="11" t="s">
        <v>12</v>
      </c>
      <c r="F13" s="11" t="s">
        <v>153</v>
      </c>
      <c r="G13" s="12" t="s">
        <v>109</v>
      </c>
    </row>
    <row r="14" spans="1:7" s="11" customFormat="1" ht="29">
      <c r="A14" s="11" t="s">
        <v>110</v>
      </c>
      <c r="B14" s="11" t="s">
        <v>110</v>
      </c>
      <c r="C14" s="11" t="s">
        <v>111</v>
      </c>
      <c r="D14" s="11" t="s">
        <v>49</v>
      </c>
      <c r="E14" s="11" t="s">
        <v>12</v>
      </c>
      <c r="F14" s="11" t="s">
        <v>112</v>
      </c>
      <c r="G14" s="12" t="s">
        <v>431</v>
      </c>
    </row>
    <row r="15" spans="1:7" s="11" customFormat="1" ht="29">
      <c r="A15" s="11" t="s">
        <v>432</v>
      </c>
      <c r="B15" s="11" t="s">
        <v>418</v>
      </c>
      <c r="C15" s="11" t="s">
        <v>190</v>
      </c>
      <c r="D15" s="11" t="s">
        <v>419</v>
      </c>
      <c r="E15" s="11" t="s">
        <v>12</v>
      </c>
      <c r="F15" s="11" t="s">
        <v>433</v>
      </c>
      <c r="G15" s="12" t="s">
        <v>434</v>
      </c>
    </row>
    <row r="16" spans="1:7" ht="29">
      <c r="A16" s="11" t="s">
        <v>114</v>
      </c>
      <c r="B16" s="11" t="s">
        <v>115</v>
      </c>
      <c r="C16" s="11" t="s">
        <v>116</v>
      </c>
      <c r="D16" s="11" t="s">
        <v>78</v>
      </c>
      <c r="E16" s="11" t="s">
        <v>61</v>
      </c>
      <c r="F16" s="11" t="s">
        <v>117</v>
      </c>
      <c r="G16" s="12" t="s">
        <v>118</v>
      </c>
    </row>
    <row r="17" spans="1:7">
      <c r="A17" s="11" t="s">
        <v>155</v>
      </c>
      <c r="B17" s="11" t="s">
        <v>65</v>
      </c>
      <c r="C17" s="11" t="s">
        <v>190</v>
      </c>
      <c r="D17" s="11" t="s">
        <v>332</v>
      </c>
      <c r="E17" s="11" t="s">
        <v>12</v>
      </c>
      <c r="F17" s="11" t="s">
        <v>435</v>
      </c>
      <c r="G17" s="12" t="s">
        <v>436</v>
      </c>
    </row>
    <row r="18" spans="1:7">
      <c r="A18" s="11" t="s">
        <v>124</v>
      </c>
      <c r="B18" s="11" t="s">
        <v>90</v>
      </c>
      <c r="C18" s="11" t="s">
        <v>125</v>
      </c>
      <c r="D18" s="11" t="s">
        <v>67</v>
      </c>
      <c r="E18" s="11" t="s">
        <v>12</v>
      </c>
      <c r="F18" s="11" t="s">
        <v>126</v>
      </c>
      <c r="G18" s="12" t="s">
        <v>127</v>
      </c>
    </row>
    <row r="19" spans="1:7">
      <c r="A19" s="11"/>
      <c r="B19" s="11"/>
      <c r="C19" s="11"/>
      <c r="D19" s="11"/>
      <c r="E19" s="11"/>
      <c r="F19" s="11"/>
      <c r="G19" s="11"/>
    </row>
  </sheetData>
  <sortState ref="A2:G19">
    <sortCondition ref="A2:A19"/>
  </sortState>
  <dataValidations count="1">
    <dataValidation type="list" allowBlank="1" showInputMessage="1" showErrorMessage="1" sqref="E2:E14 E16:E18">
      <formula1>"Video, virtual delivery, virtual reality (360), Immersive, Website, Podcast, Interactive video platform, Online learning, E-learning (interactive chat function), podcast"</formula1>
    </dataValidation>
  </dataValidations>
  <hyperlinks>
    <hyperlink ref="G9" r:id="rId1"/>
    <hyperlink ref="G16" r:id="rId2"/>
    <hyperlink ref="G18" r:id="rId3"/>
    <hyperlink ref="G6" r:id="rId4"/>
    <hyperlink ref="G13" r:id="rId5"/>
    <hyperlink ref="G7" r:id="rId6"/>
    <hyperlink ref="G4" r:id="rId7"/>
    <hyperlink ref="G3" r:id="rId8"/>
    <hyperlink ref="G8" r:id="rId9"/>
    <hyperlink ref="G11" r:id="rId10"/>
    <hyperlink ref="G2" r:id="rId11"/>
    <hyperlink ref="G15" r:id="rId12"/>
    <hyperlink ref="G14" r:id="rId13"/>
    <hyperlink ref="G12" r:id="rId14"/>
    <hyperlink ref="G5" r:id="rId15"/>
    <hyperlink ref="G17" r:id="rId16"/>
    <hyperlink ref="G10" r:id="rId1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workbookViewId="0">
      <pane ySplit="1" topLeftCell="A2" activePane="bottomLeft" state="frozen"/>
      <selection pane="bottomLeft" sqref="A1:A1048576"/>
    </sheetView>
  </sheetViews>
  <sheetFormatPr defaultRowHeight="14.5"/>
  <cols>
    <col min="1" max="1" width="23.7265625" customWidth="1"/>
    <col min="2" max="2" width="19.1796875" customWidth="1"/>
    <col min="3" max="3" width="58.269531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c r="A3" s="11" t="s">
        <v>178</v>
      </c>
      <c r="C3" s="11" t="s">
        <v>60</v>
      </c>
      <c r="F3" s="11" t="s">
        <v>14</v>
      </c>
      <c r="G3" s="12" t="s">
        <v>63</v>
      </c>
    </row>
    <row r="4" spans="1:7" s="11" customFormat="1" ht="58">
      <c r="A4" s="11" t="s">
        <v>64</v>
      </c>
      <c r="B4" s="11" t="s">
        <v>65</v>
      </c>
      <c r="C4" s="11" t="s">
        <v>66</v>
      </c>
      <c r="D4" s="11" t="s">
        <v>67</v>
      </c>
      <c r="E4" s="11" t="s">
        <v>12</v>
      </c>
      <c r="F4" s="11" t="s">
        <v>214</v>
      </c>
      <c r="G4" s="12" t="s">
        <v>437</v>
      </c>
    </row>
    <row r="5" spans="1:7" s="11" customFormat="1" ht="43.5">
      <c r="A5" s="11" t="s">
        <v>70</v>
      </c>
      <c r="B5" s="11" t="s">
        <v>71</v>
      </c>
      <c r="C5" s="11" t="s">
        <v>143</v>
      </c>
      <c r="D5" s="11" t="s">
        <v>144</v>
      </c>
      <c r="E5" s="11" t="s">
        <v>14</v>
      </c>
      <c r="F5" s="11" t="s">
        <v>145</v>
      </c>
      <c r="G5" s="12" t="s">
        <v>74</v>
      </c>
    </row>
    <row r="6" spans="1:7" s="11" customFormat="1" ht="29">
      <c r="A6" s="11" t="s">
        <v>75</v>
      </c>
      <c r="B6" s="11" t="s">
        <v>76</v>
      </c>
      <c r="C6" s="11" t="s">
        <v>146</v>
      </c>
      <c r="D6" s="11" t="s">
        <v>86</v>
      </c>
      <c r="E6" s="11" t="s">
        <v>12</v>
      </c>
      <c r="F6" s="11" t="s">
        <v>87</v>
      </c>
      <c r="G6" s="12" t="s">
        <v>88</v>
      </c>
    </row>
    <row r="7" spans="1:7" s="11" customFormat="1" ht="29">
      <c r="A7" s="11" t="s">
        <v>75</v>
      </c>
      <c r="B7" s="11" t="s">
        <v>76</v>
      </c>
      <c r="C7" s="11" t="s">
        <v>77</v>
      </c>
      <c r="D7" s="11" t="s">
        <v>78</v>
      </c>
      <c r="E7" s="11" t="s">
        <v>12</v>
      </c>
      <c r="F7" s="11" t="s">
        <v>79</v>
      </c>
      <c r="G7" s="12" t="s">
        <v>80</v>
      </c>
    </row>
    <row r="8" spans="1:7" s="11" customFormat="1">
      <c r="A8" s="11" t="s">
        <v>81</v>
      </c>
      <c r="B8" s="11" t="s">
        <v>76</v>
      </c>
      <c r="C8" s="11" t="s">
        <v>82</v>
      </c>
      <c r="D8" s="11" t="s">
        <v>67</v>
      </c>
      <c r="E8" s="11" t="s">
        <v>14</v>
      </c>
      <c r="F8" s="11" t="s">
        <v>83</v>
      </c>
      <c r="G8" s="12" t="s">
        <v>438</v>
      </c>
    </row>
    <row r="9" spans="1:7" s="11" customFormat="1" ht="29">
      <c r="A9" s="11" t="s">
        <v>217</v>
      </c>
      <c r="B9" s="11" t="s">
        <v>218</v>
      </c>
      <c r="C9" s="11" t="s">
        <v>219</v>
      </c>
      <c r="D9" s="11" t="s">
        <v>92</v>
      </c>
      <c r="E9" s="11" t="s">
        <v>12</v>
      </c>
      <c r="F9" s="11" t="s">
        <v>439</v>
      </c>
      <c r="G9" s="12" t="s">
        <v>440</v>
      </c>
    </row>
    <row r="10" spans="1:7" s="11" customFormat="1">
      <c r="A10" s="11" t="s">
        <v>217</v>
      </c>
      <c r="B10" s="11" t="s">
        <v>218</v>
      </c>
      <c r="C10" s="11" t="s">
        <v>441</v>
      </c>
      <c r="D10" s="11" t="s">
        <v>326</v>
      </c>
      <c r="E10" s="11" t="s">
        <v>14</v>
      </c>
      <c r="F10" s="11" t="s">
        <v>442</v>
      </c>
      <c r="G10" s="12" t="s">
        <v>328</v>
      </c>
    </row>
    <row r="11" spans="1:7" s="11" customFormat="1" ht="29">
      <c r="A11" s="11" t="s">
        <v>443</v>
      </c>
      <c r="B11" s="11" t="s">
        <v>444</v>
      </c>
      <c r="C11" s="11" t="s">
        <v>445</v>
      </c>
      <c r="D11" s="11" t="s">
        <v>78</v>
      </c>
      <c r="E11" s="11" t="s">
        <v>446</v>
      </c>
      <c r="F11" s="11" t="s">
        <v>447</v>
      </c>
      <c r="G11" s="12" t="s">
        <v>448</v>
      </c>
    </row>
    <row r="12" spans="1:7" s="11" customFormat="1">
      <c r="A12" s="11" t="s">
        <v>449</v>
      </c>
      <c r="B12" s="11" t="s">
        <v>90</v>
      </c>
      <c r="C12" s="11" t="s">
        <v>91</v>
      </c>
      <c r="D12" s="11" t="s">
        <v>92</v>
      </c>
      <c r="E12" s="11" t="s">
        <v>14</v>
      </c>
      <c r="F12" s="11" t="s">
        <v>450</v>
      </c>
      <c r="G12" s="12" t="s">
        <v>451</v>
      </c>
    </row>
    <row r="13" spans="1:7" s="11" customFormat="1" ht="29">
      <c r="A13" s="11" t="s">
        <v>148</v>
      </c>
      <c r="B13" s="11" t="s">
        <v>96</v>
      </c>
      <c r="C13" s="11" t="s">
        <v>97</v>
      </c>
      <c r="D13" s="11" t="s">
        <v>98</v>
      </c>
      <c r="E13" s="11" t="s">
        <v>12</v>
      </c>
      <c r="F13" s="11" t="s">
        <v>228</v>
      </c>
      <c r="G13" s="12" t="s">
        <v>452</v>
      </c>
    </row>
    <row r="14" spans="1:7" s="11" customFormat="1" ht="29">
      <c r="A14" s="11" t="s">
        <v>101</v>
      </c>
      <c r="B14" s="11" t="s">
        <v>102</v>
      </c>
      <c r="C14" s="11" t="s">
        <v>82</v>
      </c>
      <c r="D14" s="11" t="s">
        <v>67</v>
      </c>
      <c r="E14" s="11" t="s">
        <v>12</v>
      </c>
      <c r="F14" s="11" t="s">
        <v>99</v>
      </c>
      <c r="G14" s="12" t="s">
        <v>453</v>
      </c>
    </row>
    <row r="15" spans="1:7" s="11" customFormat="1" ht="29">
      <c r="A15" s="11" t="s">
        <v>104</v>
      </c>
      <c r="B15" s="11" t="s">
        <v>105</v>
      </c>
      <c r="C15" s="11" t="s">
        <v>106</v>
      </c>
      <c r="D15" s="11" t="s">
        <v>107</v>
      </c>
      <c r="E15" s="11" t="s">
        <v>12</v>
      </c>
      <c r="F15" s="11" t="s">
        <v>153</v>
      </c>
      <c r="G15" s="12" t="s">
        <v>109</v>
      </c>
    </row>
    <row r="16" spans="1:7" ht="29">
      <c r="A16" s="11" t="s">
        <v>110</v>
      </c>
      <c r="B16" s="11" t="s">
        <v>110</v>
      </c>
      <c r="C16" s="11" t="s">
        <v>111</v>
      </c>
      <c r="D16" s="11" t="s">
        <v>49</v>
      </c>
      <c r="E16" s="11" t="s">
        <v>12</v>
      </c>
      <c r="F16" s="11" t="s">
        <v>112</v>
      </c>
      <c r="G16" s="12" t="s">
        <v>454</v>
      </c>
    </row>
    <row r="17" spans="1:7" s="11" customFormat="1">
      <c r="A17" s="11" t="s">
        <v>114</v>
      </c>
      <c r="B17" s="11" t="s">
        <v>115</v>
      </c>
      <c r="C17" s="11" t="s">
        <v>116</v>
      </c>
      <c r="D17" s="11" t="s">
        <v>78</v>
      </c>
      <c r="E17" s="11" t="s">
        <v>61</v>
      </c>
      <c r="F17" s="11" t="s">
        <v>117</v>
      </c>
      <c r="G17" s="12" t="s">
        <v>118</v>
      </c>
    </row>
    <row r="18" spans="1:7">
      <c r="A18" s="11" t="s">
        <v>124</v>
      </c>
      <c r="B18" s="11" t="s">
        <v>90</v>
      </c>
      <c r="C18" s="11" t="s">
        <v>125</v>
      </c>
      <c r="D18" s="11" t="s">
        <v>67</v>
      </c>
      <c r="E18" s="11" t="s">
        <v>12</v>
      </c>
      <c r="F18" s="11" t="s">
        <v>126</v>
      </c>
      <c r="G18" s="12" t="s">
        <v>127</v>
      </c>
    </row>
  </sheetData>
  <sortState ref="A2:G18">
    <sortCondition ref="A2:A18"/>
  </sortState>
  <dataValidations count="1">
    <dataValidation type="list" allowBlank="1" showInputMessage="1" showErrorMessage="1" sqref="E14 E16:E18">
      <formula1>"Video, virtual delivery, virtual reality (360), Immersive, Website, Podcast, Interactive video platform, Online learning, E-learning (interactive chat function), podcast"</formula1>
    </dataValidation>
  </dataValidations>
  <hyperlinks>
    <hyperlink ref="G8" r:id="rId1"/>
    <hyperlink ref="G17" r:id="rId2"/>
    <hyperlink ref="G18" r:id="rId3"/>
    <hyperlink ref="G5" r:id="rId4"/>
    <hyperlink ref="G15" r:id="rId5"/>
    <hyperlink ref="G6" r:id="rId6"/>
    <hyperlink ref="G3" r:id="rId7"/>
    <hyperlink ref="G2" r:id="rId8"/>
    <hyperlink ref="G7" r:id="rId9"/>
    <hyperlink ref="G14" r:id="rId10"/>
    <hyperlink ref="G13" r:id="rId11"/>
    <hyperlink ref="G9" r:id="rId12"/>
    <hyperlink ref="G11" r:id="rId13"/>
    <hyperlink ref="G16" r:id="rId14"/>
    <hyperlink ref="G4" r:id="rId15"/>
    <hyperlink ref="G10" r:id="rId16"/>
    <hyperlink ref="G12" r:id="rId17"/>
  </hyperlinks>
  <pageMargins left="0.7" right="0.7" top="0.75" bottom="0.75" header="0.3" footer="0.3"/>
  <pageSetup paperSize="9" orientation="portrait" horizontalDpi="90" verticalDpi="90"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workbookViewId="0">
      <selection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59.1796875" customWidth="1"/>
    <col min="7" max="7" width="78.81640625" customWidth="1"/>
  </cols>
  <sheetData>
    <row r="1" spans="1:7" ht="38" thickBot="1">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ht="29">
      <c r="A3" s="11" t="s">
        <v>178</v>
      </c>
      <c r="B3" s="11" t="s">
        <v>199</v>
      </c>
      <c r="C3" s="11" t="s">
        <v>60</v>
      </c>
      <c r="D3" s="11" t="s">
        <v>92</v>
      </c>
      <c r="E3" s="11" t="s">
        <v>14</v>
      </c>
      <c r="F3" s="11" t="s">
        <v>455</v>
      </c>
      <c r="G3" s="12" t="s">
        <v>63</v>
      </c>
    </row>
    <row r="4" spans="1:7" s="11" customFormat="1" ht="58">
      <c r="A4" s="11" t="s">
        <v>64</v>
      </c>
      <c r="B4" s="11" t="s">
        <v>65</v>
      </c>
      <c r="C4" s="11" t="s">
        <v>66</v>
      </c>
      <c r="D4" s="11" t="s">
        <v>67</v>
      </c>
      <c r="E4" s="11" t="s">
        <v>12</v>
      </c>
      <c r="F4" s="11" t="s">
        <v>214</v>
      </c>
      <c r="G4" s="12" t="s">
        <v>456</v>
      </c>
    </row>
    <row r="5" spans="1:7" s="11" customFormat="1" ht="43.5">
      <c r="A5" s="11" t="s">
        <v>70</v>
      </c>
      <c r="B5" s="11" t="s">
        <v>71</v>
      </c>
      <c r="C5" s="11" t="s">
        <v>143</v>
      </c>
      <c r="D5" s="11" t="s">
        <v>144</v>
      </c>
      <c r="E5" s="11" t="s">
        <v>14</v>
      </c>
      <c r="F5" s="11" t="s">
        <v>145</v>
      </c>
      <c r="G5" s="12" t="s">
        <v>74</v>
      </c>
    </row>
    <row r="6" spans="1:7" s="11" customFormat="1" ht="43.5">
      <c r="A6" s="28" t="s">
        <v>457</v>
      </c>
      <c r="B6" s="11" t="s">
        <v>458</v>
      </c>
      <c r="C6" s="11" t="s">
        <v>459</v>
      </c>
      <c r="D6" s="11" t="s">
        <v>67</v>
      </c>
      <c r="E6" s="11" t="s">
        <v>12</v>
      </c>
      <c r="F6" s="11" t="s">
        <v>460</v>
      </c>
      <c r="G6" s="12" t="s">
        <v>461</v>
      </c>
    </row>
    <row r="7" spans="1:7" s="11" customFormat="1" ht="29">
      <c r="A7" s="11" t="s">
        <v>75</v>
      </c>
      <c r="B7" s="11" t="s">
        <v>76</v>
      </c>
      <c r="C7" s="11" t="s">
        <v>82</v>
      </c>
      <c r="D7" s="11" t="s">
        <v>67</v>
      </c>
      <c r="E7" s="11" t="s">
        <v>14</v>
      </c>
      <c r="F7" s="11" t="s">
        <v>83</v>
      </c>
      <c r="G7" s="12" t="s">
        <v>462</v>
      </c>
    </row>
    <row r="8" spans="1:7" s="11" customFormat="1" ht="29">
      <c r="A8" s="11" t="s">
        <v>75</v>
      </c>
      <c r="B8" s="11" t="s">
        <v>76</v>
      </c>
      <c r="C8" s="11" t="s">
        <v>146</v>
      </c>
      <c r="D8" s="11" t="s">
        <v>86</v>
      </c>
      <c r="E8" s="11" t="s">
        <v>12</v>
      </c>
      <c r="F8" s="11" t="s">
        <v>87</v>
      </c>
      <c r="G8" s="12" t="s">
        <v>88</v>
      </c>
    </row>
    <row r="9" spans="1:7" s="11" customFormat="1" ht="29">
      <c r="A9" s="11" t="s">
        <v>75</v>
      </c>
      <c r="B9" s="11" t="s">
        <v>76</v>
      </c>
      <c r="C9" s="11" t="s">
        <v>77</v>
      </c>
      <c r="D9" s="11" t="s">
        <v>78</v>
      </c>
      <c r="E9" s="11" t="s">
        <v>12</v>
      </c>
      <c r="F9" s="11" t="s">
        <v>79</v>
      </c>
      <c r="G9" s="12" t="s">
        <v>80</v>
      </c>
    </row>
    <row r="10" spans="1:7" s="11" customFormat="1" ht="29">
      <c r="A10" s="11" t="s">
        <v>463</v>
      </c>
      <c r="B10" s="11" t="s">
        <v>464</v>
      </c>
      <c r="C10" s="11" t="s">
        <v>465</v>
      </c>
      <c r="D10" s="11" t="s">
        <v>67</v>
      </c>
      <c r="E10" s="11" t="s">
        <v>14</v>
      </c>
      <c r="F10" s="11" t="s">
        <v>466</v>
      </c>
      <c r="G10" s="12" t="s">
        <v>467</v>
      </c>
    </row>
    <row r="11" spans="1:7" s="11" customFormat="1" ht="29">
      <c r="A11" s="11" t="s">
        <v>468</v>
      </c>
      <c r="B11" s="11" t="s">
        <v>90</v>
      </c>
      <c r="C11" s="11" t="s">
        <v>91</v>
      </c>
      <c r="D11" s="11" t="s">
        <v>92</v>
      </c>
      <c r="E11" s="11" t="s">
        <v>14</v>
      </c>
      <c r="F11" s="11" t="s">
        <v>469</v>
      </c>
      <c r="G11" s="12" t="s">
        <v>470</v>
      </c>
    </row>
    <row r="12" spans="1:7" s="11" customFormat="1" ht="29">
      <c r="A12" s="11" t="s">
        <v>148</v>
      </c>
      <c r="B12" s="11" t="s">
        <v>96</v>
      </c>
      <c r="C12" s="11" t="s">
        <v>97</v>
      </c>
      <c r="D12" s="11" t="s">
        <v>98</v>
      </c>
      <c r="E12" s="11" t="s">
        <v>12</v>
      </c>
      <c r="F12" s="11" t="s">
        <v>228</v>
      </c>
      <c r="G12" s="12" t="s">
        <v>471</v>
      </c>
    </row>
    <row r="13" spans="1:7" s="11" customFormat="1" ht="29">
      <c r="A13" s="11" t="s">
        <v>104</v>
      </c>
      <c r="B13" s="11" t="s">
        <v>105</v>
      </c>
      <c r="C13" s="11" t="s">
        <v>106</v>
      </c>
      <c r="D13" s="11" t="s">
        <v>107</v>
      </c>
      <c r="E13" s="11" t="s">
        <v>12</v>
      </c>
      <c r="F13" s="11" t="s">
        <v>153</v>
      </c>
      <c r="G13" s="12" t="s">
        <v>109</v>
      </c>
    </row>
    <row r="14" spans="1:7" s="11" customFormat="1" ht="29">
      <c r="A14" s="11" t="s">
        <v>110</v>
      </c>
      <c r="B14" s="11" t="s">
        <v>110</v>
      </c>
      <c r="C14" s="11" t="s">
        <v>111</v>
      </c>
      <c r="D14" s="11" t="s">
        <v>49</v>
      </c>
      <c r="E14" s="11" t="s">
        <v>12</v>
      </c>
      <c r="F14" s="11" t="s">
        <v>112</v>
      </c>
      <c r="G14" s="12" t="s">
        <v>472</v>
      </c>
    </row>
    <row r="15" spans="1:7" s="11" customFormat="1" ht="29">
      <c r="A15" s="11" t="s">
        <v>114</v>
      </c>
      <c r="B15" s="11" t="s">
        <v>115</v>
      </c>
      <c r="C15" s="11" t="s">
        <v>116</v>
      </c>
      <c r="D15" s="11" t="s">
        <v>78</v>
      </c>
      <c r="E15" s="11" t="s">
        <v>61</v>
      </c>
      <c r="F15" s="11" t="s">
        <v>117</v>
      </c>
      <c r="G15" s="12" t="s">
        <v>118</v>
      </c>
    </row>
    <row r="16" spans="1:7" s="11" customFormat="1">
      <c r="A16" s="11" t="s">
        <v>155</v>
      </c>
      <c r="B16" s="11" t="s">
        <v>65</v>
      </c>
      <c r="C16" s="11" t="s">
        <v>190</v>
      </c>
      <c r="D16" s="11" t="s">
        <v>332</v>
      </c>
      <c r="E16" s="11" t="s">
        <v>12</v>
      </c>
      <c r="F16" s="11" t="s">
        <v>473</v>
      </c>
      <c r="G16" s="12" t="s">
        <v>474</v>
      </c>
    </row>
    <row r="17" spans="1:7">
      <c r="A17" s="11" t="s">
        <v>124</v>
      </c>
      <c r="B17" s="11" t="s">
        <v>90</v>
      </c>
      <c r="C17" s="11" t="s">
        <v>125</v>
      </c>
      <c r="D17" s="11" t="s">
        <v>67</v>
      </c>
      <c r="E17" s="11" t="s">
        <v>12</v>
      </c>
      <c r="F17" s="11" t="s">
        <v>126</v>
      </c>
      <c r="G17" s="12" t="s">
        <v>127</v>
      </c>
    </row>
    <row r="18" spans="1:7" s="10" customFormat="1" ht="43.5">
      <c r="A18" s="28" t="s">
        <v>475</v>
      </c>
      <c r="B18" s="11" t="s">
        <v>476</v>
      </c>
      <c r="C18" s="11" t="s">
        <v>477</v>
      </c>
      <c r="D18" s="11" t="s">
        <v>67</v>
      </c>
      <c r="E18" s="11" t="s">
        <v>14</v>
      </c>
      <c r="F18" s="11" t="s">
        <v>478</v>
      </c>
      <c r="G18" s="12" t="s">
        <v>479</v>
      </c>
    </row>
  </sheetData>
  <sortState ref="A2:G18">
    <sortCondition ref="A2:A18"/>
  </sortState>
  <dataValidations count="1">
    <dataValidation type="list" allowBlank="1" showInputMessage="1" showErrorMessage="1" sqref="E2:E14 E16:E18">
      <formula1>"Video, virtual delivery, virtual reality (360), Immersive, Website, Podcast, Interactive video platform, Online learning, E-learning (interactive chat function), podcast"</formula1>
    </dataValidation>
  </dataValidations>
  <hyperlinks>
    <hyperlink ref="G7" r:id="rId1"/>
    <hyperlink ref="G6" r:id="rId2"/>
    <hyperlink ref="G18" r:id="rId3"/>
    <hyperlink ref="G15" r:id="rId4"/>
    <hyperlink ref="G17" r:id="rId5"/>
    <hyperlink ref="G5" r:id="rId6"/>
    <hyperlink ref="G13" r:id="rId7"/>
    <hyperlink ref="G8" r:id="rId8"/>
    <hyperlink ref="G3" r:id="rId9"/>
    <hyperlink ref="G2" r:id="rId10"/>
    <hyperlink ref="G9" r:id="rId11"/>
    <hyperlink ref="G12" r:id="rId12"/>
    <hyperlink ref="G10" r:id="rId13"/>
    <hyperlink ref="G14" r:id="rId14"/>
    <hyperlink ref="G4" r:id="rId15"/>
    <hyperlink ref="G16" r:id="rId16"/>
    <hyperlink ref="G11" r:id="rId1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workbookViewId="0">
      <pane ySplit="1" topLeftCell="A2" activePane="bottomLeft" state="frozen"/>
      <selection pane="bottomLeft"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c r="A3" s="11" t="s">
        <v>178</v>
      </c>
      <c r="C3" s="11" t="s">
        <v>60</v>
      </c>
      <c r="E3" s="11" t="s">
        <v>14</v>
      </c>
      <c r="G3" s="12" t="s">
        <v>63</v>
      </c>
    </row>
    <row r="4" spans="1:7" s="11" customFormat="1" ht="58">
      <c r="A4" s="11" t="s">
        <v>64</v>
      </c>
      <c r="B4" s="11" t="s">
        <v>65</v>
      </c>
      <c r="C4" s="11" t="s">
        <v>66</v>
      </c>
      <c r="D4" s="11" t="s">
        <v>67</v>
      </c>
      <c r="E4" s="11" t="s">
        <v>12</v>
      </c>
      <c r="F4" s="11" t="s">
        <v>214</v>
      </c>
      <c r="G4" s="12" t="s">
        <v>480</v>
      </c>
    </row>
    <row r="5" spans="1:7" s="11" customFormat="1" ht="43.5">
      <c r="A5" s="11" t="s">
        <v>70</v>
      </c>
      <c r="B5" s="11" t="s">
        <v>71</v>
      </c>
      <c r="C5" s="11" t="s">
        <v>143</v>
      </c>
      <c r="D5" s="11" t="s">
        <v>144</v>
      </c>
      <c r="E5" s="11" t="s">
        <v>14</v>
      </c>
      <c r="F5" s="11" t="s">
        <v>145</v>
      </c>
      <c r="G5" s="12" t="s">
        <v>74</v>
      </c>
    </row>
    <row r="6" spans="1:7" s="11" customFormat="1" ht="29">
      <c r="A6" s="12" t="s">
        <v>317</v>
      </c>
      <c r="C6" s="11" t="s">
        <v>318</v>
      </c>
      <c r="D6" s="11" t="s">
        <v>67</v>
      </c>
      <c r="E6" s="11" t="s">
        <v>14</v>
      </c>
      <c r="F6" s="11" t="s">
        <v>319</v>
      </c>
      <c r="G6" s="12" t="s">
        <v>481</v>
      </c>
    </row>
    <row r="7" spans="1:7" s="11" customFormat="1" ht="29">
      <c r="A7" s="11" t="s">
        <v>75</v>
      </c>
      <c r="B7" s="11" t="s">
        <v>76</v>
      </c>
      <c r="C7" s="11" t="s">
        <v>146</v>
      </c>
      <c r="D7" s="11" t="s">
        <v>86</v>
      </c>
      <c r="E7" s="11" t="s">
        <v>12</v>
      </c>
      <c r="F7" s="11" t="s">
        <v>87</v>
      </c>
      <c r="G7" s="12" t="s">
        <v>88</v>
      </c>
    </row>
    <row r="8" spans="1:7" s="11" customFormat="1" ht="29">
      <c r="A8" s="11" t="s">
        <v>75</v>
      </c>
      <c r="B8" s="11" t="s">
        <v>76</v>
      </c>
      <c r="C8" s="11" t="s">
        <v>77</v>
      </c>
      <c r="D8" s="11" t="s">
        <v>78</v>
      </c>
      <c r="E8" s="11" t="s">
        <v>12</v>
      </c>
      <c r="F8" s="11" t="s">
        <v>79</v>
      </c>
      <c r="G8" s="12" t="s">
        <v>80</v>
      </c>
    </row>
    <row r="9" spans="1:7" s="11" customFormat="1" ht="29">
      <c r="A9" s="11" t="s">
        <v>81</v>
      </c>
      <c r="B9" s="11" t="s">
        <v>76</v>
      </c>
      <c r="C9" s="11" t="s">
        <v>82</v>
      </c>
      <c r="D9" s="11" t="s">
        <v>67</v>
      </c>
      <c r="E9" s="11" t="s">
        <v>14</v>
      </c>
      <c r="F9" s="11" t="s">
        <v>83</v>
      </c>
      <c r="G9" s="12" t="s">
        <v>482</v>
      </c>
    </row>
    <row r="10" spans="1:7" s="11" customFormat="1" ht="29">
      <c r="A10" s="11" t="s">
        <v>483</v>
      </c>
      <c r="B10" s="11" t="s">
        <v>90</v>
      </c>
      <c r="C10" s="11" t="s">
        <v>91</v>
      </c>
      <c r="D10" s="11" t="s">
        <v>92</v>
      </c>
      <c r="E10" s="11" t="s">
        <v>14</v>
      </c>
      <c r="F10" s="11" t="s">
        <v>484</v>
      </c>
      <c r="G10" s="12" t="s">
        <v>485</v>
      </c>
    </row>
    <row r="11" spans="1:7" s="11" customFormat="1" ht="29">
      <c r="A11" s="11" t="s">
        <v>148</v>
      </c>
      <c r="B11" s="11" t="s">
        <v>96</v>
      </c>
      <c r="C11" s="11" t="s">
        <v>97</v>
      </c>
      <c r="D11" s="11" t="s">
        <v>98</v>
      </c>
      <c r="E11" s="11" t="s">
        <v>12</v>
      </c>
      <c r="F11" s="11" t="s">
        <v>228</v>
      </c>
      <c r="G11" s="12" t="s">
        <v>429</v>
      </c>
    </row>
    <row r="12" spans="1:7" s="11" customFormat="1" ht="29">
      <c r="A12" s="11" t="s">
        <v>104</v>
      </c>
      <c r="B12" s="11" t="s">
        <v>105</v>
      </c>
      <c r="C12" s="11" t="s">
        <v>106</v>
      </c>
      <c r="D12" s="11" t="s">
        <v>107</v>
      </c>
      <c r="E12" s="11" t="s">
        <v>12</v>
      </c>
      <c r="F12" s="11" t="s">
        <v>153</v>
      </c>
      <c r="G12" s="12" t="s">
        <v>109</v>
      </c>
    </row>
    <row r="13" spans="1:7" s="11" customFormat="1" ht="29">
      <c r="A13" s="11" t="s">
        <v>110</v>
      </c>
      <c r="B13" s="11" t="s">
        <v>110</v>
      </c>
      <c r="C13" s="11" t="s">
        <v>111</v>
      </c>
      <c r="D13" s="11" t="s">
        <v>49</v>
      </c>
      <c r="E13" s="11" t="s">
        <v>12</v>
      </c>
      <c r="F13" s="11" t="s">
        <v>112</v>
      </c>
      <c r="G13" s="12" t="s">
        <v>486</v>
      </c>
    </row>
    <row r="14" spans="1:7" s="11" customFormat="1" ht="29">
      <c r="A14" s="11" t="s">
        <v>432</v>
      </c>
      <c r="B14" s="11" t="s">
        <v>418</v>
      </c>
      <c r="C14" s="11" t="s">
        <v>190</v>
      </c>
      <c r="D14" s="11" t="s">
        <v>419</v>
      </c>
      <c r="E14" s="11" t="s">
        <v>12</v>
      </c>
      <c r="F14" s="11" t="s">
        <v>487</v>
      </c>
      <c r="G14" s="12" t="s">
        <v>434</v>
      </c>
    </row>
    <row r="15" spans="1:7" s="11" customFormat="1" ht="29">
      <c r="A15" s="11" t="s">
        <v>114</v>
      </c>
      <c r="B15" s="11" t="s">
        <v>115</v>
      </c>
      <c r="C15" s="11" t="s">
        <v>116</v>
      </c>
      <c r="D15" s="11" t="s">
        <v>78</v>
      </c>
      <c r="E15" s="11" t="s">
        <v>61</v>
      </c>
      <c r="F15" s="11" t="s">
        <v>117</v>
      </c>
      <c r="G15" s="12" t="s">
        <v>118</v>
      </c>
    </row>
    <row r="16" spans="1:7" s="11" customFormat="1" ht="29">
      <c r="A16" s="11" t="s">
        <v>252</v>
      </c>
      <c r="B16" s="11" t="s">
        <v>252</v>
      </c>
      <c r="C16" s="11" t="s">
        <v>253</v>
      </c>
      <c r="D16" s="11" t="s">
        <v>67</v>
      </c>
      <c r="E16" s="11" t="s">
        <v>14</v>
      </c>
      <c r="F16" s="11" t="s">
        <v>254</v>
      </c>
      <c r="G16" s="12" t="s">
        <v>488</v>
      </c>
    </row>
    <row r="17" spans="1:7" s="11" customFormat="1" ht="58">
      <c r="A17" s="11" t="s">
        <v>489</v>
      </c>
      <c r="B17" s="11" t="s">
        <v>490</v>
      </c>
      <c r="C17" s="11" t="s">
        <v>367</v>
      </c>
      <c r="D17" s="11" t="s">
        <v>67</v>
      </c>
      <c r="E17" s="11" t="s">
        <v>12</v>
      </c>
      <c r="F17" s="11" t="s">
        <v>491</v>
      </c>
      <c r="G17" s="12" t="s">
        <v>492</v>
      </c>
    </row>
    <row r="18" spans="1:7">
      <c r="A18" s="11" t="s">
        <v>124</v>
      </c>
      <c r="B18" s="11" t="s">
        <v>90</v>
      </c>
      <c r="C18" s="11" t="s">
        <v>125</v>
      </c>
      <c r="D18" s="11" t="s">
        <v>67</v>
      </c>
      <c r="E18" s="11" t="s">
        <v>12</v>
      </c>
      <c r="F18" s="11" t="s">
        <v>126</v>
      </c>
      <c r="G18" s="12" t="s">
        <v>127</v>
      </c>
    </row>
    <row r="19" spans="1:7" s="11" customFormat="1" ht="58">
      <c r="A19" s="11" t="s">
        <v>493</v>
      </c>
      <c r="B19" s="11" t="s">
        <v>494</v>
      </c>
      <c r="C19" s="11" t="s">
        <v>495</v>
      </c>
      <c r="D19" s="11" t="s">
        <v>67</v>
      </c>
      <c r="E19" s="11" t="s">
        <v>14</v>
      </c>
      <c r="F19" s="11" t="s">
        <v>496</v>
      </c>
      <c r="G19" s="12" t="s">
        <v>497</v>
      </c>
    </row>
    <row r="20" spans="1:7">
      <c r="A20" s="11"/>
      <c r="B20" s="11"/>
      <c r="C20" s="11"/>
      <c r="D20" s="11"/>
      <c r="E20" s="11"/>
      <c r="F20" s="11"/>
      <c r="G20" s="11"/>
    </row>
  </sheetData>
  <sortState ref="A2:G20">
    <sortCondition ref="A2:A20"/>
  </sortState>
  <dataValidations count="1">
    <dataValidation type="list" allowBlank="1" showInputMessage="1" showErrorMessage="1" sqref="E2:E15 E18:E19">
      <formula1>"Video, virtual delivery, virtual reality (360), Immersive, Website, Podcast, Interactive video platform, Online learning, E-learning (interactive chat function), podcast"</formula1>
    </dataValidation>
  </dataValidations>
  <hyperlinks>
    <hyperlink ref="A6" r:id="rId1" display="https://hee-vr360.azurewebsites.net/ "/>
    <hyperlink ref="G9" r:id="rId2"/>
    <hyperlink ref="G6" r:id="rId3"/>
    <hyperlink ref="G15" r:id="rId4"/>
    <hyperlink ref="G18" r:id="rId5"/>
    <hyperlink ref="G5" r:id="rId6"/>
    <hyperlink ref="G12" r:id="rId7"/>
    <hyperlink ref="G7" r:id="rId8"/>
    <hyperlink ref="G3" r:id="rId9"/>
    <hyperlink ref="G2" r:id="rId10"/>
    <hyperlink ref="G8" r:id="rId11"/>
    <hyperlink ref="G11" r:id="rId12"/>
    <hyperlink ref="G19" r:id="rId13"/>
    <hyperlink ref="G17" r:id="rId14" location=":~:text=Only%20HCPC%20registrants%20can%20practice,professional%20body%20for%20the%20profession"/>
    <hyperlink ref="G16" r:id="rId15" display="https://www.thewowshow.org/"/>
    <hyperlink ref="G14" r:id="rId16"/>
    <hyperlink ref="G13" r:id="rId17"/>
    <hyperlink ref="G4" r:id="rId18"/>
    <hyperlink ref="G10" r:id="rId19"/>
  </hyperlinks>
  <pageMargins left="0.7" right="0.7" top="0.75" bottom="0.75" header="0.3" footer="0.3"/>
  <pageSetup paperSize="9" orientation="portrait" horizontalDpi="90" verticalDpi="90"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8"/>
  <sheetViews>
    <sheetView zoomScale="75" zoomScaleNormal="75" workbookViewId="0">
      <pane ySplit="1" topLeftCell="A29" activePane="bottomLeft" state="frozen"/>
      <selection pane="bottomLeft" activeCell="A34" sqref="A34:G34"/>
    </sheetView>
  </sheetViews>
  <sheetFormatPr defaultRowHeight="14.5"/>
  <cols>
    <col min="1" max="1" width="23.7265625" customWidth="1"/>
    <col min="2" max="2" width="19.1796875" customWidth="1"/>
    <col min="3" max="3" width="34.4531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29">
      <c r="A2" s="32" t="s">
        <v>498</v>
      </c>
      <c r="B2" s="29" t="s">
        <v>199</v>
      </c>
      <c r="C2" s="32" t="s">
        <v>498</v>
      </c>
      <c r="D2" s="29" t="s">
        <v>67</v>
      </c>
      <c r="E2" s="29" t="s">
        <v>12</v>
      </c>
      <c r="F2" s="29" t="s">
        <v>499</v>
      </c>
      <c r="G2" s="31" t="s">
        <v>500</v>
      </c>
    </row>
    <row r="3" spans="1:7" s="11" customFormat="1" ht="29">
      <c r="A3" s="32" t="s">
        <v>498</v>
      </c>
      <c r="B3" s="29" t="s">
        <v>199</v>
      </c>
      <c r="C3" s="29" t="s">
        <v>501</v>
      </c>
      <c r="D3" s="29" t="s">
        <v>67</v>
      </c>
      <c r="E3" s="29" t="s">
        <v>12</v>
      </c>
      <c r="F3" s="29" t="s">
        <v>502</v>
      </c>
      <c r="G3" s="31" t="s">
        <v>503</v>
      </c>
    </row>
    <row r="4" spans="1:7" s="11" customFormat="1" ht="58">
      <c r="A4" s="17" t="s">
        <v>42</v>
      </c>
      <c r="B4" s="11" t="s">
        <v>41</v>
      </c>
      <c r="C4" s="11" t="s">
        <v>42</v>
      </c>
      <c r="D4" s="11" t="s">
        <v>43</v>
      </c>
      <c r="E4" s="11" t="s">
        <v>12</v>
      </c>
      <c r="F4" s="11" t="s">
        <v>44</v>
      </c>
      <c r="G4" s="12" t="s">
        <v>45</v>
      </c>
    </row>
    <row r="5" spans="1:7" s="11" customFormat="1" ht="39.75" customHeight="1">
      <c r="A5" s="32" t="s">
        <v>504</v>
      </c>
      <c r="B5" s="29" t="s">
        <v>199</v>
      </c>
      <c r="C5" s="29" t="s">
        <v>505</v>
      </c>
      <c r="D5" s="29" t="s">
        <v>67</v>
      </c>
      <c r="E5" s="29" t="s">
        <v>12</v>
      </c>
      <c r="F5" s="29" t="s">
        <v>506</v>
      </c>
      <c r="G5" s="31" t="s">
        <v>507</v>
      </c>
    </row>
    <row r="6" spans="1:7" s="11" customFormat="1" ht="29">
      <c r="A6" s="11" t="s">
        <v>508</v>
      </c>
      <c r="B6" s="11" t="s">
        <v>199</v>
      </c>
      <c r="C6" s="11" t="s">
        <v>509</v>
      </c>
      <c r="D6" s="11" t="s">
        <v>67</v>
      </c>
      <c r="E6" s="11" t="s">
        <v>14</v>
      </c>
      <c r="F6" s="11" t="s">
        <v>510</v>
      </c>
      <c r="G6" s="12" t="s">
        <v>511</v>
      </c>
    </row>
    <row r="7" spans="1:7" s="11" customFormat="1" ht="29">
      <c r="A7" s="11" t="s">
        <v>512</v>
      </c>
      <c r="B7" s="11" t="s">
        <v>199</v>
      </c>
      <c r="C7" s="11" t="s">
        <v>513</v>
      </c>
      <c r="D7" s="11" t="s">
        <v>514</v>
      </c>
      <c r="E7" s="11" t="s">
        <v>14</v>
      </c>
      <c r="F7" s="11" t="s">
        <v>515</v>
      </c>
      <c r="G7" s="12" t="s">
        <v>516</v>
      </c>
    </row>
    <row r="8" spans="1:7" s="11" customFormat="1" ht="29">
      <c r="A8" s="11" t="s">
        <v>517</v>
      </c>
      <c r="B8" s="11" t="s">
        <v>199</v>
      </c>
      <c r="C8" s="11" t="s">
        <v>518</v>
      </c>
      <c r="D8" s="11" t="s">
        <v>67</v>
      </c>
      <c r="E8" s="11" t="s">
        <v>12</v>
      </c>
      <c r="F8" s="11" t="s">
        <v>519</v>
      </c>
      <c r="G8" s="12" t="s">
        <v>520</v>
      </c>
    </row>
    <row r="9" spans="1:7" s="11" customFormat="1" ht="29">
      <c r="A9" s="11" t="s">
        <v>521</v>
      </c>
      <c r="B9" s="11" t="s">
        <v>199</v>
      </c>
      <c r="C9" s="11" t="s">
        <v>522</v>
      </c>
      <c r="D9" s="11" t="s">
        <v>67</v>
      </c>
      <c r="E9" s="11" t="s">
        <v>12</v>
      </c>
      <c r="F9" s="11" t="s">
        <v>523</v>
      </c>
      <c r="G9" s="12" t="s">
        <v>524</v>
      </c>
    </row>
    <row r="10" spans="1:7" s="11" customFormat="1" ht="43.5">
      <c r="A10" s="32" t="s">
        <v>525</v>
      </c>
      <c r="B10" s="29" t="s">
        <v>526</v>
      </c>
      <c r="C10" s="29" t="s">
        <v>527</v>
      </c>
      <c r="D10" s="29" t="s">
        <v>67</v>
      </c>
      <c r="E10" s="29" t="s">
        <v>14</v>
      </c>
      <c r="F10" s="29" t="s">
        <v>528</v>
      </c>
      <c r="G10" s="31" t="s">
        <v>529</v>
      </c>
    </row>
    <row r="11" spans="1:7" s="11" customFormat="1" ht="29">
      <c r="A11" s="32" t="s">
        <v>530</v>
      </c>
      <c r="B11" s="29" t="s">
        <v>530</v>
      </c>
      <c r="C11" s="29" t="s">
        <v>531</v>
      </c>
      <c r="D11" s="29" t="s">
        <v>67</v>
      </c>
      <c r="E11" s="29" t="s">
        <v>12</v>
      </c>
      <c r="F11" s="29" t="s">
        <v>532</v>
      </c>
      <c r="G11" s="31" t="s">
        <v>264</v>
      </c>
    </row>
    <row r="12" spans="1:7" s="11" customFormat="1" ht="29">
      <c r="A12" s="18" t="s">
        <v>58</v>
      </c>
      <c r="B12" s="11" t="s">
        <v>138</v>
      </c>
      <c r="C12" s="11" t="s">
        <v>139</v>
      </c>
      <c r="D12" s="11" t="s">
        <v>67</v>
      </c>
      <c r="E12" s="11" t="s">
        <v>12</v>
      </c>
      <c r="F12" s="11" t="s">
        <v>140</v>
      </c>
      <c r="G12" s="12" t="s">
        <v>63</v>
      </c>
    </row>
    <row r="13" spans="1:7" s="11" customFormat="1" ht="43.5">
      <c r="A13" s="17" t="s">
        <v>70</v>
      </c>
      <c r="B13" s="11" t="s">
        <v>71</v>
      </c>
      <c r="C13" s="11" t="s">
        <v>143</v>
      </c>
      <c r="D13" s="11" t="s">
        <v>144</v>
      </c>
      <c r="E13" s="11" t="s">
        <v>14</v>
      </c>
      <c r="F13" s="11" t="s">
        <v>145</v>
      </c>
      <c r="G13" s="12" t="s">
        <v>74</v>
      </c>
    </row>
    <row r="14" spans="1:7" s="11" customFormat="1" ht="29">
      <c r="A14" s="32" t="s">
        <v>533</v>
      </c>
      <c r="B14" s="29" t="s">
        <v>534</v>
      </c>
      <c r="C14" s="29" t="s">
        <v>535</v>
      </c>
      <c r="D14" s="29" t="s">
        <v>67</v>
      </c>
      <c r="E14" s="29" t="s">
        <v>15</v>
      </c>
      <c r="F14" s="29" t="s">
        <v>536</v>
      </c>
      <c r="G14" s="31" t="s">
        <v>537</v>
      </c>
    </row>
    <row r="15" spans="1:7" s="11" customFormat="1" ht="43.5">
      <c r="A15" s="33" t="s">
        <v>538</v>
      </c>
      <c r="B15" s="29" t="s">
        <v>539</v>
      </c>
      <c r="C15" s="29" t="s">
        <v>540</v>
      </c>
      <c r="D15" s="29" t="s">
        <v>67</v>
      </c>
      <c r="E15" s="29" t="s">
        <v>12</v>
      </c>
      <c r="F15" s="29" t="s">
        <v>541</v>
      </c>
      <c r="G15" s="31" t="s">
        <v>542</v>
      </c>
    </row>
    <row r="16" spans="1:7" s="11" customFormat="1" ht="43.5">
      <c r="A16" s="11" t="s">
        <v>543</v>
      </c>
      <c r="B16" s="11" t="s">
        <v>199</v>
      </c>
      <c r="C16" s="11" t="s">
        <v>544</v>
      </c>
      <c r="D16" s="11" t="s">
        <v>545</v>
      </c>
      <c r="E16" s="11" t="s">
        <v>12</v>
      </c>
      <c r="F16" s="11" t="s">
        <v>546</v>
      </c>
      <c r="G16" s="12" t="s">
        <v>547</v>
      </c>
    </row>
    <row r="17" spans="1:7" s="11" customFormat="1" ht="29">
      <c r="A17" s="17" t="s">
        <v>548</v>
      </c>
      <c r="B17" s="11" t="s">
        <v>548</v>
      </c>
      <c r="C17" s="11" t="s">
        <v>549</v>
      </c>
      <c r="D17" s="11" t="s">
        <v>67</v>
      </c>
      <c r="E17" s="11" t="s">
        <v>12</v>
      </c>
      <c r="F17" s="11" t="s">
        <v>550</v>
      </c>
      <c r="G17" s="12" t="s">
        <v>551</v>
      </c>
    </row>
    <row r="18" spans="1:7" s="11" customFormat="1" ht="29">
      <c r="A18" s="17" t="s">
        <v>552</v>
      </c>
      <c r="B18" s="17" t="s">
        <v>552</v>
      </c>
      <c r="C18" s="11" t="s">
        <v>553</v>
      </c>
      <c r="D18" s="11" t="s">
        <v>67</v>
      </c>
      <c r="E18" s="11" t="s">
        <v>12</v>
      </c>
      <c r="F18" s="11" t="s">
        <v>554</v>
      </c>
      <c r="G18" s="12" t="s">
        <v>555</v>
      </c>
    </row>
    <row r="19" spans="1:7" s="11" customFormat="1" ht="29">
      <c r="A19" s="11" t="s">
        <v>104</v>
      </c>
      <c r="B19" s="11" t="s">
        <v>105</v>
      </c>
      <c r="C19" s="11" t="s">
        <v>106</v>
      </c>
      <c r="D19" s="11" t="s">
        <v>107</v>
      </c>
      <c r="E19" s="11" t="s">
        <v>12</v>
      </c>
      <c r="F19" s="11" t="s">
        <v>153</v>
      </c>
      <c r="G19" s="12" t="s">
        <v>109</v>
      </c>
    </row>
    <row r="20" spans="1:7" s="11" customFormat="1" ht="29">
      <c r="A20" s="18" t="s">
        <v>556</v>
      </c>
      <c r="B20" s="11" t="s">
        <v>557</v>
      </c>
      <c r="C20" s="11" t="s">
        <v>116</v>
      </c>
      <c r="D20" s="11" t="s">
        <v>86</v>
      </c>
      <c r="E20" s="11" t="s">
        <v>12</v>
      </c>
      <c r="F20" s="11" t="s">
        <v>153</v>
      </c>
      <c r="G20" s="12" t="s">
        <v>109</v>
      </c>
    </row>
    <row r="21" spans="1:7" s="11" customFormat="1" ht="29">
      <c r="A21" s="17" t="s">
        <v>558</v>
      </c>
      <c r="B21" s="11" t="s">
        <v>559</v>
      </c>
      <c r="C21" s="11" t="s">
        <v>560</v>
      </c>
      <c r="D21" s="11" t="s">
        <v>67</v>
      </c>
      <c r="E21" s="11" t="s">
        <v>12</v>
      </c>
      <c r="F21" s="11" t="s">
        <v>561</v>
      </c>
      <c r="G21" s="12" t="s">
        <v>562</v>
      </c>
    </row>
    <row r="22" spans="1:7" s="11" customFormat="1" ht="58">
      <c r="A22" s="11" t="s">
        <v>563</v>
      </c>
      <c r="B22" s="11" t="s">
        <v>199</v>
      </c>
      <c r="C22" s="11" t="s">
        <v>564</v>
      </c>
      <c r="D22" s="11" t="s">
        <v>565</v>
      </c>
      <c r="E22" s="11" t="s">
        <v>12</v>
      </c>
      <c r="F22" s="11" t="s">
        <v>566</v>
      </c>
      <c r="G22" s="12" t="s">
        <v>567</v>
      </c>
    </row>
    <row r="23" spans="1:7" s="11" customFormat="1" ht="28">
      <c r="A23" s="17" t="s">
        <v>114</v>
      </c>
      <c r="B23" s="11" t="s">
        <v>115</v>
      </c>
      <c r="C23" s="16" t="s">
        <v>116</v>
      </c>
      <c r="D23" s="11" t="s">
        <v>78</v>
      </c>
      <c r="E23" s="11" t="s">
        <v>61</v>
      </c>
      <c r="F23" s="11" t="s">
        <v>117</v>
      </c>
      <c r="G23" s="12" t="s">
        <v>118</v>
      </c>
    </row>
    <row r="24" spans="1:7" s="11" customFormat="1" ht="41.25" customHeight="1">
      <c r="A24" s="11" t="s">
        <v>568</v>
      </c>
      <c r="B24" s="11" t="s">
        <v>90</v>
      </c>
      <c r="C24" s="11" t="s">
        <v>569</v>
      </c>
      <c r="D24" s="11" t="s">
        <v>67</v>
      </c>
      <c r="E24" s="11" t="s">
        <v>12</v>
      </c>
      <c r="F24" s="11" t="s">
        <v>570</v>
      </c>
      <c r="G24" s="12" t="s">
        <v>571</v>
      </c>
    </row>
    <row r="25" spans="1:7" s="11" customFormat="1">
      <c r="A25" s="32" t="s">
        <v>155</v>
      </c>
      <c r="B25" s="29" t="s">
        <v>65</v>
      </c>
      <c r="C25" s="29" t="s">
        <v>572</v>
      </c>
      <c r="D25" s="29" t="s">
        <v>78</v>
      </c>
      <c r="E25" s="29" t="s">
        <v>12</v>
      </c>
      <c r="F25" s="29" t="s">
        <v>573</v>
      </c>
      <c r="G25" s="31" t="s">
        <v>574</v>
      </c>
    </row>
    <row r="26" spans="1:7" s="10" customFormat="1">
      <c r="A26" s="32" t="s">
        <v>155</v>
      </c>
      <c r="B26" s="29" t="s">
        <v>65</v>
      </c>
      <c r="C26" s="29" t="s">
        <v>572</v>
      </c>
      <c r="D26" s="29" t="s">
        <v>78</v>
      </c>
      <c r="E26" s="29" t="s">
        <v>12</v>
      </c>
      <c r="F26" s="29" t="s">
        <v>575</v>
      </c>
      <c r="G26" s="31" t="s">
        <v>576</v>
      </c>
    </row>
    <row r="27" spans="1:7" s="26" customFormat="1" ht="29">
      <c r="A27" s="11" t="s">
        <v>577</v>
      </c>
      <c r="B27" s="11" t="s">
        <v>199</v>
      </c>
      <c r="C27" s="11" t="s">
        <v>578</v>
      </c>
      <c r="D27" s="11" t="s">
        <v>67</v>
      </c>
      <c r="E27" s="11" t="s">
        <v>12</v>
      </c>
      <c r="F27" s="11" t="s">
        <v>579</v>
      </c>
      <c r="G27" s="12" t="s">
        <v>580</v>
      </c>
    </row>
    <row r="28" spans="1:7" s="11" customFormat="1" ht="43.5">
      <c r="A28" s="32" t="s">
        <v>581</v>
      </c>
      <c r="B28" s="29" t="s">
        <v>534</v>
      </c>
      <c r="C28" s="29" t="s">
        <v>582</v>
      </c>
      <c r="D28" s="29" t="s">
        <v>583</v>
      </c>
      <c r="E28" s="29"/>
      <c r="F28" s="29" t="s">
        <v>584</v>
      </c>
      <c r="G28" s="31" t="s">
        <v>585</v>
      </c>
    </row>
    <row r="29" spans="1:7" s="26" customFormat="1" ht="29">
      <c r="A29" s="33" t="s">
        <v>586</v>
      </c>
      <c r="B29" s="34" t="s">
        <v>41</v>
      </c>
      <c r="C29" s="29" t="s">
        <v>587</v>
      </c>
      <c r="D29" s="29" t="s">
        <v>92</v>
      </c>
      <c r="E29" s="29" t="s">
        <v>12</v>
      </c>
      <c r="F29" s="29" t="s">
        <v>588</v>
      </c>
      <c r="G29" s="31" t="s">
        <v>589</v>
      </c>
    </row>
    <row r="30" spans="1:7" s="11" customFormat="1" ht="29">
      <c r="A30" s="29" t="s">
        <v>590</v>
      </c>
      <c r="B30" s="29" t="s">
        <v>591</v>
      </c>
      <c r="C30" s="29" t="s">
        <v>592</v>
      </c>
      <c r="D30" s="29" t="s">
        <v>67</v>
      </c>
      <c r="E30" s="29" t="s">
        <v>14</v>
      </c>
      <c r="F30" s="29" t="s">
        <v>593</v>
      </c>
      <c r="G30" s="31" t="s">
        <v>594</v>
      </c>
    </row>
    <row r="31" spans="1:7" s="11" customFormat="1" ht="43.5">
      <c r="A31" s="17" t="s">
        <v>595</v>
      </c>
      <c r="B31" s="11" t="s">
        <v>596</v>
      </c>
      <c r="C31" s="11" t="s">
        <v>597</v>
      </c>
      <c r="D31" s="11" t="s">
        <v>598</v>
      </c>
      <c r="E31" s="11" t="s">
        <v>446</v>
      </c>
      <c r="F31" s="11" t="s">
        <v>599</v>
      </c>
      <c r="G31" s="12" t="s">
        <v>600</v>
      </c>
    </row>
    <row r="32" spans="1:7" s="11" customFormat="1" ht="43.5">
      <c r="A32" s="17" t="s">
        <v>601</v>
      </c>
      <c r="B32" s="11" t="s">
        <v>65</v>
      </c>
      <c r="C32" s="11" t="s">
        <v>602</v>
      </c>
      <c r="D32" s="11" t="s">
        <v>67</v>
      </c>
      <c r="E32" s="11" t="s">
        <v>12</v>
      </c>
      <c r="F32" s="11" t="s">
        <v>603</v>
      </c>
      <c r="G32" s="12" t="s">
        <v>604</v>
      </c>
    </row>
    <row r="33" spans="1:7" s="11" customFormat="1">
      <c r="A33" s="17" t="s">
        <v>124</v>
      </c>
      <c r="B33" s="11" t="s">
        <v>90</v>
      </c>
      <c r="C33" s="11" t="s">
        <v>125</v>
      </c>
      <c r="D33" s="11" t="s">
        <v>67</v>
      </c>
      <c r="E33" s="11" t="s">
        <v>12</v>
      </c>
      <c r="F33" s="11" t="s">
        <v>126</v>
      </c>
      <c r="G33" s="12" t="s">
        <v>127</v>
      </c>
    </row>
    <row r="34" spans="1:7" s="11" customFormat="1" ht="29">
      <c r="A34" s="29" t="s">
        <v>605</v>
      </c>
      <c r="B34" s="29" t="s">
        <v>199</v>
      </c>
      <c r="C34" s="29" t="s">
        <v>606</v>
      </c>
      <c r="D34" s="29" t="s">
        <v>67</v>
      </c>
      <c r="E34" s="29" t="s">
        <v>12</v>
      </c>
      <c r="F34" s="29" t="s">
        <v>607</v>
      </c>
      <c r="G34" s="31" t="s">
        <v>608</v>
      </c>
    </row>
    <row r="35" spans="1:7" s="11" customFormat="1" ht="29">
      <c r="A35" s="11" t="s">
        <v>609</v>
      </c>
      <c r="B35" s="11" t="s">
        <v>610</v>
      </c>
      <c r="C35" s="11" t="s">
        <v>611</v>
      </c>
      <c r="D35" s="11" t="s">
        <v>67</v>
      </c>
      <c r="E35" s="11" t="s">
        <v>12</v>
      </c>
      <c r="F35" s="11" t="s">
        <v>611</v>
      </c>
      <c r="G35" s="12" t="s">
        <v>612</v>
      </c>
    </row>
    <row r="36" spans="1:7" s="11" customFormat="1" ht="43.5">
      <c r="A36" s="29" t="s">
        <v>613</v>
      </c>
      <c r="B36" s="29" t="s">
        <v>614</v>
      </c>
      <c r="C36" s="29" t="s">
        <v>615</v>
      </c>
      <c r="D36" s="29" t="s">
        <v>616</v>
      </c>
      <c r="E36" s="29" t="s">
        <v>14</v>
      </c>
      <c r="F36" s="29" t="s">
        <v>617</v>
      </c>
      <c r="G36" s="31" t="s">
        <v>618</v>
      </c>
    </row>
    <row r="37" spans="1:7" s="11" customFormat="1" ht="58">
      <c r="A37" s="11" t="s">
        <v>619</v>
      </c>
      <c r="B37" s="11" t="s">
        <v>218</v>
      </c>
      <c r="C37" s="11" t="s">
        <v>620</v>
      </c>
      <c r="D37" s="11" t="s">
        <v>621</v>
      </c>
      <c r="E37" s="11" t="s">
        <v>12</v>
      </c>
      <c r="F37" s="11" t="s">
        <v>622</v>
      </c>
      <c r="G37" s="12" t="s">
        <v>623</v>
      </c>
    </row>
    <row r="38" spans="1:7" s="11" customFormat="1">
      <c r="G38" s="12"/>
    </row>
  </sheetData>
  <sortState ref="A2:G35">
    <sortCondition ref="A2:A35"/>
  </sortState>
  <dataValidations count="1">
    <dataValidation type="list" allowBlank="1" showInputMessage="1" showErrorMessage="1" sqref="E2:E37">
      <formula1>"Video, virtual delivery, virtual reality (360), Immersive, Website, Podcast, Interactive video platform, Online learning, E-learning (interactive chat function), podcast"</formula1>
    </dataValidation>
  </dataValidations>
  <hyperlinks>
    <hyperlink ref="G14" r:id="rId1"/>
    <hyperlink ref="G21" r:id="rId2"/>
    <hyperlink ref="G23" r:id="rId3"/>
    <hyperlink ref="G33" r:id="rId4"/>
    <hyperlink ref="G13" r:id="rId5"/>
    <hyperlink ref="G19" r:id="rId6"/>
    <hyperlink ref="G17" r:id="rId7"/>
    <hyperlink ref="G4" r:id="rId8"/>
    <hyperlink ref="G2" r:id="rId9"/>
    <hyperlink ref="G32" r:id="rId10"/>
    <hyperlink ref="G3" r:id="rId11"/>
    <hyperlink ref="G5" r:id="rId12"/>
    <hyperlink ref="G31" r:id="rId13"/>
    <hyperlink ref="G11" r:id="rId14"/>
    <hyperlink ref="G25" r:id="rId15" location="promote"/>
    <hyperlink ref="G26" r:id="rId16" location="promote"/>
    <hyperlink ref="G15" r:id="rId17"/>
    <hyperlink ref="G12" r:id="rId18"/>
    <hyperlink ref="G20" r:id="rId19"/>
    <hyperlink ref="G35" r:id="rId20"/>
    <hyperlink ref="G10" r:id="rId21"/>
    <hyperlink ref="G28" r:id="rId22"/>
    <hyperlink ref="G29" r:id="rId23"/>
    <hyperlink ref="G8" r:id="rId24"/>
    <hyperlink ref="G34" r:id="rId25"/>
    <hyperlink ref="G7" r:id="rId26"/>
    <hyperlink ref="G6" r:id="rId27"/>
    <hyperlink ref="G16" r:id="rId28"/>
    <hyperlink ref="G27" r:id="rId29"/>
    <hyperlink ref="G30" r:id="rId30"/>
    <hyperlink ref="G9" r:id="rId31"/>
    <hyperlink ref="G24" r:id="rId32"/>
    <hyperlink ref="G22" r:id="rId33"/>
    <hyperlink ref="G36" r:id="rId34"/>
    <hyperlink ref="G37" r:id="rId35"/>
  </hyperlinks>
  <pageMargins left="0.7" right="0.7" top="0.75" bottom="0.75" header="0.3" footer="0.3"/>
  <pageSetup paperSize="9" orientation="portrait" horizontalDpi="90" verticalDpi="90"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sheetPr>
  <dimension ref="A1:H17"/>
  <sheetViews>
    <sheetView tabSelected="1" zoomScale="85" zoomScaleNormal="85" workbookViewId="0">
      <pane ySplit="1" topLeftCell="A2" activePane="bottomLeft" state="frozen"/>
      <selection pane="bottomLeft" activeCell="A6" sqref="A6:H6"/>
    </sheetView>
  </sheetViews>
  <sheetFormatPr defaultRowHeight="14.5"/>
  <cols>
    <col min="1" max="1" width="23.7265625" customWidth="1"/>
    <col min="2" max="2" width="19.81640625" customWidth="1"/>
    <col min="3" max="3" width="19.1796875" customWidth="1"/>
    <col min="4" max="4" width="33.7265625" customWidth="1"/>
    <col min="5" max="5" width="20.26953125" customWidth="1"/>
    <col min="6" max="6" width="14.453125" customWidth="1"/>
    <col min="7" max="7" width="49.453125" customWidth="1"/>
    <col min="8" max="8" width="71.453125" customWidth="1"/>
  </cols>
  <sheetData>
    <row r="1" spans="1:8" ht="37.5">
      <c r="A1" s="20" t="s">
        <v>33</v>
      </c>
      <c r="B1" s="23" t="s">
        <v>624</v>
      </c>
      <c r="C1" s="21" t="s">
        <v>34</v>
      </c>
      <c r="D1" s="21" t="s">
        <v>35</v>
      </c>
      <c r="E1" s="21" t="s">
        <v>36</v>
      </c>
      <c r="F1" s="21" t="s">
        <v>37</v>
      </c>
      <c r="G1" s="22" t="s">
        <v>38</v>
      </c>
      <c r="H1" s="21" t="s">
        <v>39</v>
      </c>
    </row>
    <row r="2" spans="1:8" s="11" customFormat="1" ht="58">
      <c r="A2" s="29" t="s">
        <v>40</v>
      </c>
      <c r="B2" s="29" t="s">
        <v>67</v>
      </c>
      <c r="C2" s="29" t="s">
        <v>41</v>
      </c>
      <c r="D2" s="29" t="s">
        <v>42</v>
      </c>
      <c r="E2" s="29" t="s">
        <v>43</v>
      </c>
      <c r="F2" s="29" t="s">
        <v>12</v>
      </c>
      <c r="G2" s="29" t="s">
        <v>44</v>
      </c>
      <c r="H2" s="31" t="s">
        <v>45</v>
      </c>
    </row>
    <row r="3" spans="1:8" ht="43.5">
      <c r="A3" t="s">
        <v>170</v>
      </c>
      <c r="B3" s="11" t="s">
        <v>625</v>
      </c>
      <c r="C3" t="s">
        <v>166</v>
      </c>
      <c r="D3" t="s">
        <v>171</v>
      </c>
      <c r="E3" s="26" t="s">
        <v>626</v>
      </c>
      <c r="F3" t="s">
        <v>14</v>
      </c>
      <c r="G3" t="s">
        <v>135</v>
      </c>
      <c r="H3" s="19" t="s">
        <v>173</v>
      </c>
    </row>
    <row r="4" spans="1:8" s="11" customFormat="1" ht="43.5">
      <c r="A4" s="11" t="s">
        <v>627</v>
      </c>
      <c r="B4" s="11" t="s">
        <v>628</v>
      </c>
      <c r="C4" s="11" t="s">
        <v>130</v>
      </c>
      <c r="D4" s="11" t="s">
        <v>134</v>
      </c>
      <c r="E4" s="11" t="s">
        <v>629</v>
      </c>
      <c r="F4" s="11" t="s">
        <v>12</v>
      </c>
      <c r="G4" s="11" t="s">
        <v>135</v>
      </c>
      <c r="H4" s="12" t="s">
        <v>136</v>
      </c>
    </row>
    <row r="5" spans="1:8" s="11" customFormat="1">
      <c r="A5" t="s">
        <v>630</v>
      </c>
      <c r="B5" t="s">
        <v>631</v>
      </c>
      <c r="C5" t="s">
        <v>282</v>
      </c>
      <c r="D5" t="s">
        <v>632</v>
      </c>
      <c r="E5" t="s">
        <v>67</v>
      </c>
      <c r="F5" t="s">
        <v>633</v>
      </c>
      <c r="G5" t="s">
        <v>634</v>
      </c>
      <c r="H5" s="25" t="s">
        <v>635</v>
      </c>
    </row>
    <row r="6" spans="1:8" s="11" customFormat="1" ht="58">
      <c r="A6" s="29" t="s">
        <v>422</v>
      </c>
      <c r="B6" s="29" t="s">
        <v>636</v>
      </c>
      <c r="C6" s="29" t="s">
        <v>637</v>
      </c>
      <c r="D6" s="29" t="s">
        <v>638</v>
      </c>
      <c r="E6" s="29" t="s">
        <v>639</v>
      </c>
      <c r="F6" s="29" t="s">
        <v>61</v>
      </c>
      <c r="G6" s="29" t="s">
        <v>640</v>
      </c>
      <c r="H6" s="31" t="s">
        <v>63</v>
      </c>
    </row>
    <row r="7" spans="1:8" s="11" customFormat="1" ht="29">
      <c r="A7" s="29" t="s">
        <v>70</v>
      </c>
      <c r="B7" s="29" t="s">
        <v>67</v>
      </c>
      <c r="C7" s="29" t="s">
        <v>71</v>
      </c>
      <c r="D7" s="29" t="s">
        <v>72</v>
      </c>
      <c r="E7" s="29" t="s">
        <v>92</v>
      </c>
      <c r="F7" s="29" t="s">
        <v>12</v>
      </c>
      <c r="G7" s="29" t="s">
        <v>73</v>
      </c>
      <c r="H7" s="31" t="s">
        <v>74</v>
      </c>
    </row>
    <row r="8" spans="1:8" ht="29">
      <c r="A8" s="11" t="s">
        <v>75</v>
      </c>
      <c r="B8" s="11" t="s">
        <v>641</v>
      </c>
      <c r="C8" s="11" t="s">
        <v>76</v>
      </c>
      <c r="D8" s="11" t="s">
        <v>146</v>
      </c>
      <c r="E8" s="11" t="s">
        <v>86</v>
      </c>
      <c r="F8" s="11" t="s">
        <v>12</v>
      </c>
      <c r="G8" s="11" t="s">
        <v>87</v>
      </c>
      <c r="H8" s="12" t="s">
        <v>88</v>
      </c>
    </row>
    <row r="9" spans="1:8" s="11" customFormat="1" ht="29">
      <c r="A9" s="17" t="s">
        <v>548</v>
      </c>
      <c r="B9" s="11" t="s">
        <v>67</v>
      </c>
      <c r="C9" s="11" t="s">
        <v>548</v>
      </c>
      <c r="D9" s="11" t="s">
        <v>549</v>
      </c>
      <c r="E9" s="11" t="s">
        <v>67</v>
      </c>
      <c r="F9" s="11" t="s">
        <v>12</v>
      </c>
      <c r="G9" s="11" t="s">
        <v>550</v>
      </c>
      <c r="H9" s="12" t="s">
        <v>551</v>
      </c>
    </row>
    <row r="10" spans="1:8" ht="29">
      <c r="A10" s="17" t="s">
        <v>552</v>
      </c>
      <c r="B10" s="11" t="s">
        <v>67</v>
      </c>
      <c r="C10" s="17" t="s">
        <v>552</v>
      </c>
      <c r="D10" s="11" t="s">
        <v>553</v>
      </c>
      <c r="E10" s="11" t="s">
        <v>67</v>
      </c>
      <c r="F10" s="11" t="s">
        <v>12</v>
      </c>
      <c r="G10" s="11" t="s">
        <v>554</v>
      </c>
      <c r="H10" s="12" t="s">
        <v>555</v>
      </c>
    </row>
    <row r="11" spans="1:8" s="11" customFormat="1" ht="29">
      <c r="A11" s="29" t="s">
        <v>104</v>
      </c>
      <c r="B11" s="29" t="s">
        <v>67</v>
      </c>
      <c r="C11" s="29" t="s">
        <v>105</v>
      </c>
      <c r="D11" s="29" t="s">
        <v>106</v>
      </c>
      <c r="E11" s="29" t="s">
        <v>107</v>
      </c>
      <c r="F11" s="29" t="s">
        <v>12</v>
      </c>
      <c r="G11" s="29" t="s">
        <v>108</v>
      </c>
      <c r="H11" s="31" t="s">
        <v>109</v>
      </c>
    </row>
    <row r="12" spans="1:8" ht="43.5">
      <c r="A12" s="11" t="s">
        <v>307</v>
      </c>
      <c r="B12" s="11" t="s">
        <v>642</v>
      </c>
      <c r="C12" s="11" t="s">
        <v>308</v>
      </c>
      <c r="D12" s="11" t="s">
        <v>309</v>
      </c>
      <c r="E12" s="11" t="s">
        <v>643</v>
      </c>
      <c r="F12" s="11" t="s">
        <v>14</v>
      </c>
      <c r="G12" s="11" t="s">
        <v>310</v>
      </c>
      <c r="H12" s="12" t="s">
        <v>311</v>
      </c>
    </row>
    <row r="13" spans="1:8" s="11" customFormat="1" ht="29">
      <c r="A13" s="11" t="s">
        <v>390</v>
      </c>
      <c r="B13" s="11" t="s">
        <v>67</v>
      </c>
      <c r="C13" s="11" t="s">
        <v>391</v>
      </c>
      <c r="D13" s="11" t="s">
        <v>392</v>
      </c>
      <c r="E13" s="11" t="s">
        <v>373</v>
      </c>
      <c r="F13" s="11" t="s">
        <v>14</v>
      </c>
      <c r="G13" s="11" t="s">
        <v>393</v>
      </c>
      <c r="H13" s="12" t="s">
        <v>394</v>
      </c>
    </row>
    <row r="14" spans="1:8" s="11" customFormat="1" ht="29">
      <c r="A14" s="11" t="s">
        <v>114</v>
      </c>
      <c r="B14" s="11" t="s">
        <v>67</v>
      </c>
      <c r="C14" s="11" t="s">
        <v>115</v>
      </c>
      <c r="D14" s="11" t="s">
        <v>116</v>
      </c>
      <c r="E14" s="11" t="s">
        <v>78</v>
      </c>
      <c r="F14" s="11" t="s">
        <v>61</v>
      </c>
      <c r="G14" s="11" t="s">
        <v>117</v>
      </c>
      <c r="H14" s="12" t="s">
        <v>118</v>
      </c>
    </row>
    <row r="15" spans="1:8">
      <c r="A15" s="11" t="s">
        <v>644</v>
      </c>
      <c r="B15" s="11"/>
      <c r="C15" s="11"/>
      <c r="D15" s="11"/>
      <c r="E15" s="11"/>
      <c r="F15" s="11"/>
      <c r="G15" s="11"/>
      <c r="H15" s="11"/>
    </row>
    <row r="16" spans="1:8" s="10" customFormat="1">
      <c r="A16" s="29" t="s">
        <v>124</v>
      </c>
      <c r="B16" s="29" t="s">
        <v>67</v>
      </c>
      <c r="C16" s="29" t="s">
        <v>90</v>
      </c>
      <c r="D16" s="29" t="s">
        <v>125</v>
      </c>
      <c r="E16" s="29" t="s">
        <v>67</v>
      </c>
      <c r="F16" s="29" t="s">
        <v>61</v>
      </c>
      <c r="G16" s="29" t="s">
        <v>126</v>
      </c>
      <c r="H16" s="31" t="s">
        <v>645</v>
      </c>
    </row>
    <row r="17" spans="1:8" ht="29">
      <c r="A17" s="11" t="s">
        <v>609</v>
      </c>
      <c r="B17" s="11" t="s">
        <v>67</v>
      </c>
      <c r="C17" s="11" t="s">
        <v>610</v>
      </c>
      <c r="D17" s="11" t="s">
        <v>611</v>
      </c>
      <c r="E17" s="11" t="s">
        <v>67</v>
      </c>
      <c r="F17" s="11" t="s">
        <v>61</v>
      </c>
      <c r="G17" s="11" t="s">
        <v>611</v>
      </c>
      <c r="H17" s="12" t="s">
        <v>612</v>
      </c>
    </row>
  </sheetData>
  <sortState ref="A2:H17">
    <sortCondition ref="A2:A17"/>
  </sortState>
  <dataValidations count="1">
    <dataValidation type="list" allowBlank="1" showInputMessage="1" showErrorMessage="1" sqref="F2 F4:F7 F9 F11:F16">
      <formula1>"Video, virtual delivery, virtual reality (360), Immersive, Website, Podcast, Interactive video platform, Online learning, E-learning (interactive chat function), podcast"</formula1>
    </dataValidation>
  </dataValidations>
  <hyperlinks>
    <hyperlink ref="H14" r:id="rId1"/>
    <hyperlink ref="H11" r:id="rId2"/>
    <hyperlink ref="H2" r:id="rId3"/>
    <hyperlink ref="H4" r:id="rId4"/>
    <hyperlink ref="H12" r:id="rId5"/>
    <hyperlink ref="H7" r:id="rId6"/>
    <hyperlink ref="H13" r:id="rId7"/>
    <hyperlink ref="H8" r:id="rId8"/>
    <hyperlink ref="H9" r:id="rId9"/>
    <hyperlink ref="H3" r:id="rId10"/>
    <hyperlink ref="H5" r:id="rId11"/>
    <hyperlink ref="H17" r:id="rId12"/>
    <hyperlink ref="H6" r:id="rId13"/>
  </hyperlinks>
  <pageMargins left="0.7" right="0.7" top="0.75" bottom="0.75" header="0.3" footer="0.3"/>
  <pageSetup paperSize="9" orientation="portrait" horizontalDpi="90" verticalDpi="9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8"/>
  <sheetViews>
    <sheetView zoomScale="70" zoomScaleNormal="70" workbookViewId="0">
      <pane ySplit="1" topLeftCell="A2" activePane="bottomLeft" state="frozen"/>
      <selection pane="bottomLeft"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40</v>
      </c>
      <c r="B2" s="11" t="s">
        <v>41</v>
      </c>
      <c r="C2" s="11" t="s">
        <v>42</v>
      </c>
      <c r="D2" s="11" t="s">
        <v>43</v>
      </c>
      <c r="E2" s="11" t="s">
        <v>12</v>
      </c>
      <c r="F2" s="11" t="s">
        <v>44</v>
      </c>
      <c r="G2" s="12" t="s">
        <v>45</v>
      </c>
    </row>
    <row r="3" spans="1:7" s="11" customFormat="1" ht="29">
      <c r="A3" s="11" t="s">
        <v>46</v>
      </c>
      <c r="B3" s="11" t="s">
        <v>47</v>
      </c>
      <c r="C3" s="11" t="s">
        <v>48</v>
      </c>
      <c r="D3" s="11" t="s">
        <v>49</v>
      </c>
      <c r="E3" s="11" t="s">
        <v>12</v>
      </c>
      <c r="F3" s="11" t="s">
        <v>50</v>
      </c>
      <c r="G3" s="12" t="s">
        <v>51</v>
      </c>
    </row>
    <row r="4" spans="1:7" s="11" customFormat="1" ht="29">
      <c r="A4" s="11" t="s">
        <v>52</v>
      </c>
      <c r="B4" s="11" t="s">
        <v>53</v>
      </c>
      <c r="C4" s="11" t="s">
        <v>54</v>
      </c>
      <c r="D4" s="11" t="s">
        <v>55</v>
      </c>
      <c r="E4" s="11" t="s">
        <v>14</v>
      </c>
      <c r="F4" s="11" t="s">
        <v>56</v>
      </c>
      <c r="G4" s="12" t="s">
        <v>57</v>
      </c>
    </row>
    <row r="5" spans="1:7" s="11" customFormat="1" ht="29">
      <c r="A5" s="11" t="s">
        <v>58</v>
      </c>
      <c r="B5" s="11" t="s">
        <v>59</v>
      </c>
      <c r="C5" s="11" t="s">
        <v>60</v>
      </c>
      <c r="D5" s="11" t="s">
        <v>55</v>
      </c>
      <c r="E5" s="11" t="s">
        <v>61</v>
      </c>
      <c r="F5" s="11" t="s">
        <v>62</v>
      </c>
      <c r="G5" s="24" t="s">
        <v>63</v>
      </c>
    </row>
    <row r="6" spans="1:7" s="11" customFormat="1" ht="29">
      <c r="A6" s="11" t="s">
        <v>64</v>
      </c>
      <c r="B6" s="11" t="s">
        <v>65</v>
      </c>
      <c r="C6" s="11" t="s">
        <v>66</v>
      </c>
      <c r="D6" s="11" t="s">
        <v>67</v>
      </c>
      <c r="E6" s="11" t="s">
        <v>12</v>
      </c>
      <c r="F6" s="11" t="s">
        <v>68</v>
      </c>
      <c r="G6" s="12" t="s">
        <v>69</v>
      </c>
    </row>
    <row r="7" spans="1:7" s="11" customFormat="1" ht="29">
      <c r="A7" s="11" t="s">
        <v>70</v>
      </c>
      <c r="B7" s="11" t="s">
        <v>71</v>
      </c>
      <c r="C7" s="11" t="s">
        <v>72</v>
      </c>
      <c r="E7" s="11" t="s">
        <v>12</v>
      </c>
      <c r="F7" s="11" t="s">
        <v>73</v>
      </c>
      <c r="G7" s="12" t="s">
        <v>74</v>
      </c>
    </row>
    <row r="8" spans="1:7" s="11" customFormat="1" ht="29">
      <c r="A8" s="11" t="s">
        <v>75</v>
      </c>
      <c r="B8" s="11" t="s">
        <v>76</v>
      </c>
      <c r="C8" s="11" t="s">
        <v>77</v>
      </c>
      <c r="D8" s="11" t="s">
        <v>78</v>
      </c>
      <c r="E8" s="11" t="s">
        <v>12</v>
      </c>
      <c r="F8" s="11" t="s">
        <v>79</v>
      </c>
      <c r="G8" s="12" t="s">
        <v>80</v>
      </c>
    </row>
    <row r="9" spans="1:7" s="11" customFormat="1" ht="29">
      <c r="A9" s="11" t="s">
        <v>81</v>
      </c>
      <c r="B9" s="11" t="s">
        <v>76</v>
      </c>
      <c r="C9" s="11" t="s">
        <v>82</v>
      </c>
      <c r="D9" s="11" t="s">
        <v>67</v>
      </c>
      <c r="E9" s="11" t="s">
        <v>14</v>
      </c>
      <c r="F9" s="11" t="s">
        <v>83</v>
      </c>
      <c r="G9" s="12" t="s">
        <v>84</v>
      </c>
    </row>
    <row r="10" spans="1:7" s="11" customFormat="1" ht="29">
      <c r="A10" s="11" t="s">
        <v>81</v>
      </c>
      <c r="B10" s="11" t="s">
        <v>76</v>
      </c>
      <c r="C10" s="11" t="s">
        <v>85</v>
      </c>
      <c r="D10" s="11" t="s">
        <v>86</v>
      </c>
      <c r="E10" s="11" t="s">
        <v>12</v>
      </c>
      <c r="F10" s="11" t="s">
        <v>87</v>
      </c>
      <c r="G10" s="12" t="s">
        <v>88</v>
      </c>
    </row>
    <row r="11" spans="1:7" s="11" customFormat="1">
      <c r="A11" s="11" t="s">
        <v>89</v>
      </c>
      <c r="B11" s="11" t="s">
        <v>90</v>
      </c>
      <c r="C11" s="11" t="s">
        <v>91</v>
      </c>
      <c r="D11" s="11" t="s">
        <v>92</v>
      </c>
      <c r="E11" s="11" t="s">
        <v>14</v>
      </c>
      <c r="F11" s="11" t="s">
        <v>93</v>
      </c>
      <c r="G11" s="12" t="s">
        <v>94</v>
      </c>
    </row>
    <row r="12" spans="1:7" s="11" customFormat="1" ht="29">
      <c r="A12" s="11" t="s">
        <v>95</v>
      </c>
      <c r="B12" s="11" t="s">
        <v>96</v>
      </c>
      <c r="C12" s="11" t="s">
        <v>97</v>
      </c>
      <c r="D12" s="11" t="s">
        <v>98</v>
      </c>
      <c r="E12" s="11" t="s">
        <v>12</v>
      </c>
      <c r="F12" s="11" t="s">
        <v>99</v>
      </c>
      <c r="G12" s="12" t="s">
        <v>100</v>
      </c>
    </row>
    <row r="13" spans="1:7" s="11" customFormat="1" ht="29">
      <c r="A13" s="11" t="s">
        <v>101</v>
      </c>
      <c r="B13" s="11" t="s">
        <v>102</v>
      </c>
      <c r="C13" s="11" t="s">
        <v>82</v>
      </c>
      <c r="D13" s="11" t="s">
        <v>67</v>
      </c>
      <c r="E13" s="11" t="s">
        <v>12</v>
      </c>
      <c r="F13" s="11" t="s">
        <v>99</v>
      </c>
      <c r="G13" s="12" t="s">
        <v>103</v>
      </c>
    </row>
    <row r="14" spans="1:7" s="11" customFormat="1" ht="29">
      <c r="A14" s="11" t="s">
        <v>104</v>
      </c>
      <c r="B14" s="11" t="s">
        <v>105</v>
      </c>
      <c r="C14" s="11" t="s">
        <v>106</v>
      </c>
      <c r="D14" s="11" t="s">
        <v>107</v>
      </c>
      <c r="E14" s="11" t="s">
        <v>12</v>
      </c>
      <c r="F14" s="11" t="s">
        <v>108</v>
      </c>
      <c r="G14" s="12" t="s">
        <v>109</v>
      </c>
    </row>
    <row r="15" spans="1:7" s="11" customFormat="1" ht="29">
      <c r="A15" s="11" t="s">
        <v>110</v>
      </c>
      <c r="B15" s="11" t="s">
        <v>110</v>
      </c>
      <c r="C15" s="11" t="s">
        <v>111</v>
      </c>
      <c r="D15" s="11" t="s">
        <v>49</v>
      </c>
      <c r="E15" s="11" t="s">
        <v>12</v>
      </c>
      <c r="F15" s="11" t="s">
        <v>112</v>
      </c>
      <c r="G15" s="12" t="s">
        <v>113</v>
      </c>
    </row>
    <row r="16" spans="1:7" ht="29">
      <c r="A16" s="11" t="s">
        <v>114</v>
      </c>
      <c r="B16" s="11" t="s">
        <v>115</v>
      </c>
      <c r="C16" s="11" t="s">
        <v>116</v>
      </c>
      <c r="D16" s="11" t="s">
        <v>78</v>
      </c>
      <c r="E16" s="11" t="s">
        <v>61</v>
      </c>
      <c r="F16" s="11" t="s">
        <v>117</v>
      </c>
      <c r="G16" s="12" t="s">
        <v>118</v>
      </c>
    </row>
    <row r="17" spans="1:7" ht="29">
      <c r="A17" s="11" t="s">
        <v>119</v>
      </c>
      <c r="B17" s="11" t="s">
        <v>119</v>
      </c>
      <c r="C17" s="11" t="s">
        <v>120</v>
      </c>
      <c r="D17" s="11" t="s">
        <v>121</v>
      </c>
      <c r="E17" s="11" t="s">
        <v>12</v>
      </c>
      <c r="F17" s="11" t="s">
        <v>122</v>
      </c>
      <c r="G17" s="12" t="s">
        <v>123</v>
      </c>
    </row>
    <row r="18" spans="1:7">
      <c r="A18" s="11" t="s">
        <v>124</v>
      </c>
      <c r="B18" s="11" t="s">
        <v>90</v>
      </c>
      <c r="C18" s="11" t="s">
        <v>125</v>
      </c>
      <c r="D18" s="11" t="s">
        <v>67</v>
      </c>
      <c r="E18" s="11" t="s">
        <v>12</v>
      </c>
      <c r="F18" s="11" t="s">
        <v>126</v>
      </c>
      <c r="G18" s="12" t="s">
        <v>127</v>
      </c>
    </row>
  </sheetData>
  <sortState ref="A2:G18">
    <sortCondition ref="A2:A18"/>
  </sortState>
  <dataValidations count="1">
    <dataValidation type="list" allowBlank="1" showInputMessage="1" showErrorMessage="1" sqref="E2:E13 E18">
      <formula1>"Video, virtual delivery, virtual reality (360), Immersive, Website, Podcast, Interactive video platform, Online learning, E-learning (interactive chat function), podcast"</formula1>
    </dataValidation>
  </dataValidations>
  <hyperlinks>
    <hyperlink ref="G9" r:id="rId1"/>
    <hyperlink ref="G16" r:id="rId2"/>
    <hyperlink ref="G18" r:id="rId3"/>
    <hyperlink ref="G7" r:id="rId4"/>
    <hyperlink ref="G14" r:id="rId5"/>
    <hyperlink ref="G10" r:id="rId6"/>
    <hyperlink ref="G5" r:id="rId7"/>
    <hyperlink ref="G2" r:id="rId8"/>
    <hyperlink ref="G8" r:id="rId9"/>
    <hyperlink ref="G13" r:id="rId10"/>
    <hyperlink ref="G12" r:id="rId11"/>
    <hyperlink ref="G4" r:id="rId12"/>
    <hyperlink ref="G17" r:id="rId13"/>
    <hyperlink ref="G6" r:id="rId14"/>
    <hyperlink ref="G15" r:id="rId15"/>
    <hyperlink ref="G3" r:id="rId16"/>
    <hyperlink ref="G11" r:id="rId17"/>
  </hyperlinks>
  <pageMargins left="0.7" right="0.7" top="0.75" bottom="0.75" header="0.3" footer="0.3"/>
  <pageSetup paperSize="9"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7"/>
  <sheetViews>
    <sheetView zoomScale="70" zoomScaleNormal="70" workbookViewId="0">
      <pane ySplit="1" topLeftCell="A2" activePane="bottomLeft" state="frozen"/>
      <selection pane="bottomLeft"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128</v>
      </c>
    </row>
    <row r="3" spans="1:7" s="11" customFormat="1" ht="29">
      <c r="A3" s="11" t="s">
        <v>129</v>
      </c>
      <c r="B3" s="11" t="s">
        <v>130</v>
      </c>
      <c r="C3" s="11" t="s">
        <v>131</v>
      </c>
      <c r="D3" s="11" t="s">
        <v>67</v>
      </c>
      <c r="E3" s="11" t="s">
        <v>12</v>
      </c>
      <c r="F3" s="11" t="s">
        <v>132</v>
      </c>
      <c r="G3" s="12" t="s">
        <v>133</v>
      </c>
    </row>
    <row r="4" spans="1:7" s="11" customFormat="1" ht="29">
      <c r="A4" s="11" t="s">
        <v>129</v>
      </c>
      <c r="B4" s="11" t="s">
        <v>130</v>
      </c>
      <c r="C4" s="11" t="s">
        <v>134</v>
      </c>
      <c r="E4" s="11" t="s">
        <v>12</v>
      </c>
      <c r="F4" s="11" t="s">
        <v>135</v>
      </c>
      <c r="G4" s="12" t="s">
        <v>136</v>
      </c>
    </row>
    <row r="5" spans="1:7" s="11" customFormat="1" ht="29">
      <c r="A5" s="11" t="s">
        <v>137</v>
      </c>
      <c r="B5" s="11" t="s">
        <v>138</v>
      </c>
      <c r="C5" s="11" t="s">
        <v>139</v>
      </c>
      <c r="E5" s="11" t="s">
        <v>12</v>
      </c>
      <c r="F5" s="11" t="s">
        <v>140</v>
      </c>
      <c r="G5" s="12" t="s">
        <v>63</v>
      </c>
    </row>
    <row r="6" spans="1:7" s="11" customFormat="1" ht="29">
      <c r="A6" s="11" t="s">
        <v>64</v>
      </c>
      <c r="B6" s="11" t="s">
        <v>65</v>
      </c>
      <c r="C6" s="11" t="s">
        <v>66</v>
      </c>
      <c r="D6" s="11" t="s">
        <v>67</v>
      </c>
      <c r="E6" s="11" t="s">
        <v>12</v>
      </c>
      <c r="F6" s="11" t="s">
        <v>141</v>
      </c>
      <c r="G6" s="12" t="s">
        <v>142</v>
      </c>
    </row>
    <row r="7" spans="1:7" s="11" customFormat="1" ht="43.5">
      <c r="A7" s="11" t="s">
        <v>70</v>
      </c>
      <c r="B7" s="11" t="s">
        <v>71</v>
      </c>
      <c r="C7" s="11" t="s">
        <v>143</v>
      </c>
      <c r="D7" s="11" t="s">
        <v>144</v>
      </c>
      <c r="E7" s="11" t="s">
        <v>14</v>
      </c>
      <c r="F7" s="11" t="s">
        <v>145</v>
      </c>
      <c r="G7" s="12" t="s">
        <v>74</v>
      </c>
    </row>
    <row r="8" spans="1:7" s="11" customFormat="1" ht="29">
      <c r="A8" s="11" t="s">
        <v>75</v>
      </c>
      <c r="B8" s="11" t="s">
        <v>76</v>
      </c>
      <c r="C8" s="11" t="s">
        <v>146</v>
      </c>
      <c r="D8" s="11" t="s">
        <v>86</v>
      </c>
      <c r="E8" s="11" t="s">
        <v>12</v>
      </c>
      <c r="F8" s="11" t="s">
        <v>87</v>
      </c>
      <c r="G8" s="12" t="s">
        <v>88</v>
      </c>
    </row>
    <row r="9" spans="1:7" s="11" customFormat="1" ht="29">
      <c r="A9" s="11" t="s">
        <v>75</v>
      </c>
      <c r="B9" s="11" t="s">
        <v>76</v>
      </c>
      <c r="C9" s="11" t="s">
        <v>77</v>
      </c>
      <c r="D9" s="11" t="s">
        <v>78</v>
      </c>
      <c r="E9" s="11" t="s">
        <v>12</v>
      </c>
      <c r="F9" s="11" t="s">
        <v>79</v>
      </c>
      <c r="G9" s="12" t="s">
        <v>80</v>
      </c>
    </row>
    <row r="10" spans="1:7" s="11" customFormat="1" ht="29">
      <c r="A10" s="11" t="s">
        <v>81</v>
      </c>
      <c r="B10" s="11" t="s">
        <v>76</v>
      </c>
      <c r="C10" s="11" t="s">
        <v>82</v>
      </c>
      <c r="D10" s="11" t="s">
        <v>67</v>
      </c>
      <c r="E10" s="11" t="s">
        <v>14</v>
      </c>
      <c r="F10" s="11" t="s">
        <v>83</v>
      </c>
      <c r="G10" s="12" t="s">
        <v>147</v>
      </c>
    </row>
    <row r="11" spans="1:7" s="11" customFormat="1" ht="29">
      <c r="A11" s="11" t="s">
        <v>148</v>
      </c>
      <c r="B11" s="11" t="s">
        <v>96</v>
      </c>
      <c r="C11" s="11" t="s">
        <v>97</v>
      </c>
      <c r="D11" s="11" t="s">
        <v>98</v>
      </c>
      <c r="E11" s="11" t="s">
        <v>12</v>
      </c>
      <c r="F11" s="11" t="s">
        <v>99</v>
      </c>
      <c r="G11" s="12" t="s">
        <v>149</v>
      </c>
    </row>
    <row r="12" spans="1:7" s="11" customFormat="1" ht="29">
      <c r="A12" s="11" t="s">
        <v>101</v>
      </c>
      <c r="B12" s="11" t="s">
        <v>102</v>
      </c>
      <c r="C12" s="11" t="s">
        <v>82</v>
      </c>
      <c r="D12" s="11" t="s">
        <v>67</v>
      </c>
      <c r="E12" s="11" t="s">
        <v>12</v>
      </c>
      <c r="F12" s="11" t="s">
        <v>150</v>
      </c>
      <c r="G12" s="12" t="s">
        <v>151</v>
      </c>
    </row>
    <row r="13" spans="1:7" ht="29">
      <c r="A13" s="11" t="s">
        <v>152</v>
      </c>
      <c r="B13" s="11" t="s">
        <v>105</v>
      </c>
      <c r="C13" s="11" t="s">
        <v>106</v>
      </c>
      <c r="D13" s="11" t="s">
        <v>107</v>
      </c>
      <c r="E13" s="11" t="s">
        <v>12</v>
      </c>
      <c r="F13" s="11" t="s">
        <v>153</v>
      </c>
      <c r="G13" s="12" t="s">
        <v>109</v>
      </c>
    </row>
    <row r="14" spans="1:7" ht="29">
      <c r="A14" s="11" t="s">
        <v>110</v>
      </c>
      <c r="B14" s="11" t="s">
        <v>110</v>
      </c>
      <c r="C14" s="11" t="s">
        <v>111</v>
      </c>
      <c r="D14" s="11" t="s">
        <v>49</v>
      </c>
      <c r="E14" s="11" t="s">
        <v>12</v>
      </c>
      <c r="F14" s="11" t="s">
        <v>112</v>
      </c>
      <c r="G14" s="12" t="s">
        <v>154</v>
      </c>
    </row>
    <row r="15" spans="1:7" ht="29">
      <c r="A15" s="11" t="s">
        <v>114</v>
      </c>
      <c r="B15" s="11" t="s">
        <v>115</v>
      </c>
      <c r="C15" s="11" t="s">
        <v>116</v>
      </c>
      <c r="D15" s="11" t="s">
        <v>78</v>
      </c>
      <c r="E15" s="11" t="s">
        <v>61</v>
      </c>
      <c r="F15" s="11" t="s">
        <v>117</v>
      </c>
      <c r="G15" s="12" t="s">
        <v>118</v>
      </c>
    </row>
    <row r="16" spans="1:7" ht="29">
      <c r="A16" s="11" t="s">
        <v>155</v>
      </c>
      <c r="B16" s="11" t="s">
        <v>65</v>
      </c>
      <c r="C16" s="11" t="s">
        <v>156</v>
      </c>
      <c r="D16" s="11" t="s">
        <v>86</v>
      </c>
      <c r="E16" s="11" t="s">
        <v>12</v>
      </c>
      <c r="F16" s="11" t="s">
        <v>157</v>
      </c>
      <c r="G16" s="12" t="s">
        <v>158</v>
      </c>
    </row>
    <row r="17" spans="1:7" ht="29">
      <c r="A17" s="11" t="s">
        <v>124</v>
      </c>
      <c r="B17" s="11" t="s">
        <v>159</v>
      </c>
      <c r="C17" s="11" t="s">
        <v>160</v>
      </c>
      <c r="D17" s="11" t="s">
        <v>78</v>
      </c>
      <c r="E17" s="11" t="s">
        <v>14</v>
      </c>
      <c r="F17" s="11" t="s">
        <v>161</v>
      </c>
      <c r="G17" s="12" t="s">
        <v>127</v>
      </c>
    </row>
  </sheetData>
  <sortState ref="A2:G17">
    <sortCondition ref="A2:A17"/>
  </sortState>
  <dataValidations count="1">
    <dataValidation type="list" allowBlank="1" showInputMessage="1" showErrorMessage="1" sqref="E2:E12 E15 E17">
      <formula1>"Video, virtual delivery, virtual reality (360), Immersive, Website, Podcast, Interactive video platform, Online learning, E-learning (interactive chat function), podcast"</formula1>
    </dataValidation>
  </dataValidations>
  <hyperlinks>
    <hyperlink ref="G10" r:id="rId1"/>
    <hyperlink ref="G15" r:id="rId2"/>
    <hyperlink ref="G17" r:id="rId3"/>
    <hyperlink ref="G7" r:id="rId4"/>
    <hyperlink ref="G8" r:id="rId5"/>
    <hyperlink ref="G9" r:id="rId6"/>
    <hyperlink ref="G3" r:id="rId7"/>
    <hyperlink ref="G4" r:id="rId8"/>
    <hyperlink ref="G5" r:id="rId9"/>
    <hyperlink ref="G13" r:id="rId10"/>
    <hyperlink ref="G12" r:id="rId11"/>
    <hyperlink ref="G16" r:id="rId12"/>
    <hyperlink ref="G14" r:id="rId13"/>
    <hyperlink ref="G11" r:id="rId14"/>
    <hyperlink ref="G6" r:id="rId15"/>
  </hyperlinks>
  <pageMargins left="0.7" right="0.7" top="0.75" bottom="0.75" header="0.3" footer="0.3"/>
  <pageSetup paperSize="9" orientation="portrait" horizontalDpi="90" verticalDpi="90"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0"/>
  <sheetViews>
    <sheetView zoomScale="70" zoomScaleNormal="70" workbookViewId="0">
      <pane ySplit="1" topLeftCell="A2" activePane="bottomLeft" state="frozen"/>
      <selection pane="bottomLeft" activeCell="C6" sqref="C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c r="A2" t="s">
        <v>162</v>
      </c>
      <c r="B2" s="11" t="s">
        <v>90</v>
      </c>
      <c r="C2" s="11" t="s">
        <v>91</v>
      </c>
      <c r="D2" s="11" t="s">
        <v>92</v>
      </c>
      <c r="E2" s="11" t="s">
        <v>14</v>
      </c>
      <c r="F2" s="11" t="s">
        <v>163</v>
      </c>
      <c r="G2" s="19" t="s">
        <v>164</v>
      </c>
    </row>
    <row r="3" spans="1:7" s="11" customFormat="1" ht="58">
      <c r="A3" s="11" t="s">
        <v>42</v>
      </c>
      <c r="B3" s="11" t="s">
        <v>41</v>
      </c>
      <c r="C3" s="11" t="s">
        <v>42</v>
      </c>
      <c r="D3" s="11" t="s">
        <v>43</v>
      </c>
      <c r="E3" s="11" t="s">
        <v>12</v>
      </c>
      <c r="F3" s="11" t="s">
        <v>44</v>
      </c>
      <c r="G3" s="12" t="s">
        <v>45</v>
      </c>
    </row>
    <row r="4" spans="1:7" s="11" customFormat="1" ht="43.5">
      <c r="A4" s="11" t="s">
        <v>165</v>
      </c>
      <c r="B4" s="11" t="s">
        <v>166</v>
      </c>
      <c r="C4" s="11" t="s">
        <v>167</v>
      </c>
      <c r="D4" s="11" t="s">
        <v>67</v>
      </c>
      <c r="E4" s="11" t="s">
        <v>12</v>
      </c>
      <c r="F4" s="11" t="s">
        <v>168</v>
      </c>
      <c r="G4" s="12" t="s">
        <v>169</v>
      </c>
    </row>
    <row r="5" spans="1:7" s="11" customFormat="1" ht="29">
      <c r="A5" s="11" t="s">
        <v>170</v>
      </c>
      <c r="B5" s="11" t="s">
        <v>166</v>
      </c>
      <c r="C5" s="11" t="s">
        <v>171</v>
      </c>
      <c r="D5" s="11" t="s">
        <v>67</v>
      </c>
      <c r="E5" s="11" t="s">
        <v>12</v>
      </c>
      <c r="F5" s="11" t="s">
        <v>172</v>
      </c>
      <c r="G5" s="12" t="s">
        <v>173</v>
      </c>
    </row>
    <row r="6" spans="1:7" s="11" customFormat="1" ht="29">
      <c r="A6" s="11" t="s">
        <v>174</v>
      </c>
      <c r="B6" s="11" t="s">
        <v>175</v>
      </c>
      <c r="C6" s="11" t="s">
        <v>176</v>
      </c>
      <c r="D6" s="11" t="s">
        <v>67</v>
      </c>
      <c r="E6" s="11" t="s">
        <v>12</v>
      </c>
      <c r="F6" s="11" t="s">
        <v>176</v>
      </c>
      <c r="G6" s="12" t="s">
        <v>177</v>
      </c>
    </row>
    <row r="7" spans="1:7" s="11" customFormat="1">
      <c r="A7" s="11" t="s">
        <v>178</v>
      </c>
      <c r="C7" s="11" t="s">
        <v>60</v>
      </c>
      <c r="E7" s="11" t="s">
        <v>14</v>
      </c>
      <c r="G7" s="12" t="s">
        <v>63</v>
      </c>
    </row>
    <row r="8" spans="1:7" s="11" customFormat="1" ht="29">
      <c r="A8" s="11" t="s">
        <v>64</v>
      </c>
      <c r="B8" s="11" t="s">
        <v>65</v>
      </c>
      <c r="C8" s="11" t="s">
        <v>66</v>
      </c>
      <c r="D8" s="11" t="s">
        <v>67</v>
      </c>
      <c r="E8" s="11" t="s">
        <v>12</v>
      </c>
      <c r="F8" s="11" t="s">
        <v>179</v>
      </c>
      <c r="G8" s="12" t="s">
        <v>180</v>
      </c>
    </row>
    <row r="9" spans="1:7" s="11" customFormat="1" ht="43.5">
      <c r="A9" s="11" t="s">
        <v>70</v>
      </c>
      <c r="B9" s="11" t="s">
        <v>71</v>
      </c>
      <c r="C9" s="11" t="s">
        <v>143</v>
      </c>
      <c r="D9" s="11" t="s">
        <v>144</v>
      </c>
      <c r="E9" s="11" t="s">
        <v>14</v>
      </c>
      <c r="F9" s="11" t="s">
        <v>145</v>
      </c>
      <c r="G9" s="12" t="s">
        <v>74</v>
      </c>
    </row>
    <row r="10" spans="1:7" s="11" customFormat="1" ht="29">
      <c r="A10" s="11" t="s">
        <v>75</v>
      </c>
      <c r="B10" s="11" t="s">
        <v>76</v>
      </c>
      <c r="C10" s="11" t="s">
        <v>146</v>
      </c>
      <c r="D10" s="11" t="s">
        <v>86</v>
      </c>
      <c r="E10" s="11" t="s">
        <v>12</v>
      </c>
      <c r="F10" s="11" t="s">
        <v>87</v>
      </c>
      <c r="G10" s="12" t="s">
        <v>88</v>
      </c>
    </row>
    <row r="11" spans="1:7" s="11" customFormat="1" ht="29">
      <c r="A11" s="11" t="s">
        <v>75</v>
      </c>
      <c r="B11" s="11" t="s">
        <v>76</v>
      </c>
      <c r="C11" s="11" t="s">
        <v>77</v>
      </c>
      <c r="D11" s="11" t="s">
        <v>78</v>
      </c>
      <c r="E11" s="11" t="s">
        <v>12</v>
      </c>
      <c r="F11" s="11" t="s">
        <v>79</v>
      </c>
      <c r="G11" s="12" t="s">
        <v>80</v>
      </c>
    </row>
    <row r="12" spans="1:7" s="11" customFormat="1" ht="29">
      <c r="A12" s="11" t="s">
        <v>81</v>
      </c>
      <c r="B12" s="11" t="s">
        <v>76</v>
      </c>
      <c r="C12" s="11" t="s">
        <v>82</v>
      </c>
      <c r="D12" s="11" t="s">
        <v>67</v>
      </c>
      <c r="E12" s="11" t="s">
        <v>14</v>
      </c>
      <c r="F12" s="11" t="s">
        <v>83</v>
      </c>
      <c r="G12" s="12" t="s">
        <v>181</v>
      </c>
    </row>
    <row r="13" spans="1:7" s="11" customFormat="1" ht="29">
      <c r="A13" s="11" t="s">
        <v>148</v>
      </c>
      <c r="B13" s="11" t="s">
        <v>96</v>
      </c>
      <c r="C13" s="11" t="s">
        <v>97</v>
      </c>
      <c r="D13" s="11" t="s">
        <v>98</v>
      </c>
      <c r="E13" s="11" t="s">
        <v>12</v>
      </c>
      <c r="F13" s="11" t="s">
        <v>99</v>
      </c>
      <c r="G13" s="12" t="s">
        <v>182</v>
      </c>
    </row>
    <row r="14" spans="1:7" s="11" customFormat="1" ht="29">
      <c r="A14" s="11" t="s">
        <v>101</v>
      </c>
      <c r="B14" s="11" t="s">
        <v>102</v>
      </c>
      <c r="C14" s="11" t="s">
        <v>82</v>
      </c>
      <c r="D14" s="11" t="s">
        <v>67</v>
      </c>
      <c r="E14" s="11" t="s">
        <v>12</v>
      </c>
      <c r="F14" s="11" t="s">
        <v>99</v>
      </c>
      <c r="G14" s="12" t="s">
        <v>183</v>
      </c>
    </row>
    <row r="15" spans="1:7" s="11" customFormat="1" ht="29">
      <c r="A15" s="11" t="s">
        <v>152</v>
      </c>
      <c r="B15" s="11" t="s">
        <v>105</v>
      </c>
      <c r="C15" s="11" t="s">
        <v>106</v>
      </c>
      <c r="D15" s="11" t="s">
        <v>107</v>
      </c>
      <c r="E15" s="11" t="s">
        <v>12</v>
      </c>
      <c r="F15" s="11" t="s">
        <v>153</v>
      </c>
      <c r="G15" s="12" t="s">
        <v>109</v>
      </c>
    </row>
    <row r="16" spans="1:7" s="11" customFormat="1" ht="29">
      <c r="A16" s="11" t="s">
        <v>110</v>
      </c>
      <c r="B16" s="11" t="s">
        <v>110</v>
      </c>
      <c r="C16" s="11" t="s">
        <v>111</v>
      </c>
      <c r="D16" s="11" t="s">
        <v>49</v>
      </c>
      <c r="E16" s="11" t="s">
        <v>12</v>
      </c>
      <c r="F16" s="11" t="s">
        <v>112</v>
      </c>
      <c r="G16" s="12" t="s">
        <v>184</v>
      </c>
    </row>
    <row r="17" spans="1:7" s="11" customFormat="1" ht="29">
      <c r="A17" s="11" t="s">
        <v>114</v>
      </c>
      <c r="B17" s="11" t="s">
        <v>115</v>
      </c>
      <c r="C17" s="11" t="s">
        <v>116</v>
      </c>
      <c r="D17" s="11" t="s">
        <v>78</v>
      </c>
      <c r="E17" s="11" t="s">
        <v>61</v>
      </c>
      <c r="F17" s="11" t="s">
        <v>117</v>
      </c>
      <c r="G17" s="12" t="s">
        <v>118</v>
      </c>
    </row>
    <row r="18" spans="1:7" s="11" customFormat="1" ht="43.5">
      <c r="A18" s="11" t="s">
        <v>185</v>
      </c>
      <c r="B18" s="11" t="s">
        <v>185</v>
      </c>
      <c r="C18" s="11" t="s">
        <v>186</v>
      </c>
      <c r="D18" s="11" t="s">
        <v>67</v>
      </c>
      <c r="E18" s="11" t="s">
        <v>12</v>
      </c>
      <c r="F18" s="11" t="s">
        <v>187</v>
      </c>
      <c r="G18" s="12" t="s">
        <v>188</v>
      </c>
    </row>
    <row r="19" spans="1:7" s="11" customFormat="1">
      <c r="A19" s="11" t="s">
        <v>124</v>
      </c>
      <c r="B19" s="11" t="s">
        <v>90</v>
      </c>
      <c r="C19" s="11" t="s">
        <v>125</v>
      </c>
      <c r="D19" s="11" t="s">
        <v>67</v>
      </c>
      <c r="E19" s="11" t="s">
        <v>12</v>
      </c>
      <c r="F19" s="11" t="s">
        <v>126</v>
      </c>
      <c r="G19" s="12" t="s">
        <v>127</v>
      </c>
    </row>
    <row r="20" spans="1:7" ht="29">
      <c r="A20" s="11" t="s">
        <v>189</v>
      </c>
      <c r="B20" s="11" t="s">
        <v>166</v>
      </c>
      <c r="C20" s="11" t="s">
        <v>190</v>
      </c>
      <c r="D20" s="11" t="s">
        <v>67</v>
      </c>
      <c r="E20" s="11" t="s">
        <v>12</v>
      </c>
      <c r="F20" s="11" t="s">
        <v>191</v>
      </c>
      <c r="G20" s="12" t="s">
        <v>192</v>
      </c>
    </row>
  </sheetData>
  <sortState ref="A2:G20">
    <sortCondition ref="A2:A20"/>
  </sortState>
  <dataValidations count="1">
    <dataValidation type="list" allowBlank="1" showInputMessage="1" showErrorMessage="1" sqref="E2:E15 E20">
      <formula1>"Video, virtual delivery, virtual reality (360), Immersive, Website, Podcast, Interactive video platform, Online learning, E-learning (interactive chat function), podcast"</formula1>
    </dataValidation>
  </dataValidations>
  <hyperlinks>
    <hyperlink ref="G12" r:id="rId1"/>
    <hyperlink ref="G17" r:id="rId2"/>
    <hyperlink ref="G19" r:id="rId3"/>
    <hyperlink ref="G9" r:id="rId4"/>
    <hyperlink ref="G15" r:id="rId5"/>
    <hyperlink ref="G10" r:id="rId6"/>
    <hyperlink ref="G7" r:id="rId7"/>
    <hyperlink ref="G3" r:id="rId8"/>
    <hyperlink ref="G11" r:id="rId9"/>
    <hyperlink ref="G14" r:id="rId10"/>
    <hyperlink ref="G13" r:id="rId11"/>
    <hyperlink ref="G5" r:id="rId12"/>
    <hyperlink ref="G20" r:id="rId13"/>
    <hyperlink ref="G16" r:id="rId14"/>
    <hyperlink ref="G8" r:id="rId15"/>
    <hyperlink ref="G18" r:id="rId16"/>
    <hyperlink ref="G6" r:id="rId17"/>
    <hyperlink ref="G2"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zoomScale="70" zoomScaleNormal="70" workbookViewId="0">
      <pane ySplit="1" topLeftCell="A11" activePane="bottomLeft" state="frozen"/>
      <selection pane="bottomLeft" sqref="A1:G2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ht="43.5">
      <c r="A2" s="11" t="s">
        <v>193</v>
      </c>
      <c r="B2" s="11" t="s">
        <v>194</v>
      </c>
      <c r="C2" s="11" t="s">
        <v>195</v>
      </c>
      <c r="D2" s="11" t="s">
        <v>49</v>
      </c>
      <c r="E2" s="11" t="s">
        <v>12</v>
      </c>
      <c r="F2" s="11" t="s">
        <v>196</v>
      </c>
      <c r="G2" s="12" t="s">
        <v>197</v>
      </c>
    </row>
    <row r="3" spans="1:7" s="11" customFormat="1" ht="72.5">
      <c r="A3" s="31" t="s">
        <v>198</v>
      </c>
      <c r="B3" s="11" t="s">
        <v>199</v>
      </c>
      <c r="C3" s="11" t="s">
        <v>200</v>
      </c>
      <c r="D3" s="11" t="s">
        <v>201</v>
      </c>
      <c r="E3" s="11" t="s">
        <v>14</v>
      </c>
      <c r="F3" s="11" t="s">
        <v>202</v>
      </c>
      <c r="G3" s="12" t="s">
        <v>203</v>
      </c>
    </row>
    <row r="4" spans="1:7" s="11" customFormat="1" ht="58">
      <c r="A4" s="11" t="s">
        <v>42</v>
      </c>
      <c r="B4" s="11" t="s">
        <v>41</v>
      </c>
      <c r="C4" s="11" t="s">
        <v>42</v>
      </c>
      <c r="D4" s="11" t="s">
        <v>43</v>
      </c>
      <c r="E4" s="11" t="s">
        <v>12</v>
      </c>
      <c r="F4" s="11" t="s">
        <v>44</v>
      </c>
      <c r="G4" s="12" t="s">
        <v>45</v>
      </c>
    </row>
    <row r="5" spans="1:7" s="11" customFormat="1" ht="29">
      <c r="A5" s="11" t="s">
        <v>204</v>
      </c>
      <c r="B5" s="11" t="s">
        <v>205</v>
      </c>
      <c r="C5" s="11" t="s">
        <v>190</v>
      </c>
      <c r="D5" s="11" t="s">
        <v>49</v>
      </c>
      <c r="E5" s="11" t="s">
        <v>206</v>
      </c>
      <c r="F5" s="11" t="s">
        <v>207</v>
      </c>
      <c r="G5" s="12" t="s">
        <v>208</v>
      </c>
    </row>
    <row r="6" spans="1:7" s="11" customFormat="1" ht="58">
      <c r="A6" s="11" t="s">
        <v>209</v>
      </c>
      <c r="B6" s="11" t="s">
        <v>199</v>
      </c>
      <c r="C6" s="11" t="s">
        <v>210</v>
      </c>
      <c r="D6" s="11" t="s">
        <v>43</v>
      </c>
      <c r="E6" s="11" t="s">
        <v>14</v>
      </c>
      <c r="F6" s="11" t="s">
        <v>211</v>
      </c>
      <c r="G6" s="12" t="s">
        <v>212</v>
      </c>
    </row>
    <row r="7" spans="1:7" s="11" customFormat="1">
      <c r="A7" s="11" t="s">
        <v>178</v>
      </c>
      <c r="B7" s="11" t="s">
        <v>178</v>
      </c>
      <c r="C7" s="11" t="s">
        <v>60</v>
      </c>
      <c r="D7" s="11" t="s">
        <v>92</v>
      </c>
      <c r="E7" s="11" t="s">
        <v>61</v>
      </c>
      <c r="F7" s="11" t="s">
        <v>213</v>
      </c>
      <c r="G7" s="12" t="s">
        <v>63</v>
      </c>
    </row>
    <row r="8" spans="1:7" s="11" customFormat="1" ht="29">
      <c r="A8" s="26" t="s">
        <v>64</v>
      </c>
      <c r="B8" s="26" t="s">
        <v>65</v>
      </c>
      <c r="C8" s="26" t="s">
        <v>66</v>
      </c>
      <c r="D8" s="26" t="s">
        <v>67</v>
      </c>
      <c r="E8" s="26" t="s">
        <v>12</v>
      </c>
      <c r="F8" s="26" t="s">
        <v>214</v>
      </c>
      <c r="G8" s="25" t="s">
        <v>215</v>
      </c>
    </row>
    <row r="9" spans="1:7" s="11" customFormat="1" ht="43.5">
      <c r="A9" s="11" t="s">
        <v>70</v>
      </c>
      <c r="B9" s="11" t="s">
        <v>71</v>
      </c>
      <c r="C9" s="11" t="s">
        <v>143</v>
      </c>
      <c r="D9" s="11" t="s">
        <v>144</v>
      </c>
      <c r="E9" s="11" t="s">
        <v>14</v>
      </c>
      <c r="F9" s="11" t="s">
        <v>145</v>
      </c>
      <c r="G9" s="12" t="s">
        <v>74</v>
      </c>
    </row>
    <row r="10" spans="1:7" s="11" customFormat="1" ht="29">
      <c r="A10" s="11" t="s">
        <v>75</v>
      </c>
      <c r="B10" s="11" t="s">
        <v>76</v>
      </c>
      <c r="C10" s="11" t="s">
        <v>146</v>
      </c>
      <c r="D10" s="11" t="s">
        <v>86</v>
      </c>
      <c r="E10" s="11" t="s">
        <v>12</v>
      </c>
      <c r="F10" s="11" t="s">
        <v>87</v>
      </c>
      <c r="G10" s="12" t="s">
        <v>88</v>
      </c>
    </row>
    <row r="11" spans="1:7" s="11" customFormat="1" ht="29">
      <c r="A11" s="11" t="s">
        <v>75</v>
      </c>
      <c r="B11" s="11" t="s">
        <v>76</v>
      </c>
      <c r="C11" s="11" t="s">
        <v>77</v>
      </c>
      <c r="D11" s="11" t="s">
        <v>78</v>
      </c>
      <c r="E11" s="11" t="s">
        <v>12</v>
      </c>
      <c r="F11" s="11" t="s">
        <v>79</v>
      </c>
      <c r="G11" s="12" t="s">
        <v>80</v>
      </c>
    </row>
    <row r="12" spans="1:7" s="11" customFormat="1" ht="29">
      <c r="A12" s="11" t="s">
        <v>81</v>
      </c>
      <c r="B12" s="11" t="s">
        <v>76</v>
      </c>
      <c r="C12" s="11" t="s">
        <v>82</v>
      </c>
      <c r="D12" s="11" t="s">
        <v>67</v>
      </c>
      <c r="E12" s="11" t="s">
        <v>14</v>
      </c>
      <c r="F12" s="11" t="s">
        <v>83</v>
      </c>
      <c r="G12" s="12" t="s">
        <v>216</v>
      </c>
    </row>
    <row r="13" spans="1:7" s="11" customFormat="1">
      <c r="A13" s="11" t="s">
        <v>217</v>
      </c>
      <c r="B13" s="11" t="s">
        <v>218</v>
      </c>
      <c r="C13" s="11" t="s">
        <v>219</v>
      </c>
      <c r="D13" s="11" t="s">
        <v>67</v>
      </c>
      <c r="E13" s="11" t="s">
        <v>14</v>
      </c>
      <c r="F13" s="11" t="s">
        <v>220</v>
      </c>
      <c r="G13" s="12" t="s">
        <v>221</v>
      </c>
    </row>
    <row r="14" spans="1:7" s="11" customFormat="1" ht="29">
      <c r="A14" s="26" t="s">
        <v>222</v>
      </c>
      <c r="B14" s="26" t="s">
        <v>223</v>
      </c>
      <c r="C14" s="26" t="s">
        <v>224</v>
      </c>
      <c r="D14" s="26" t="s">
        <v>225</v>
      </c>
      <c r="E14" s="26" t="s">
        <v>12</v>
      </c>
      <c r="F14" s="26" t="s">
        <v>226</v>
      </c>
      <c r="G14" s="25" t="s">
        <v>227</v>
      </c>
    </row>
    <row r="15" spans="1:7" s="11" customFormat="1" ht="29">
      <c r="A15" s="11" t="s">
        <v>148</v>
      </c>
      <c r="B15" s="11" t="s">
        <v>96</v>
      </c>
      <c r="C15" s="11" t="s">
        <v>97</v>
      </c>
      <c r="D15" s="11" t="s">
        <v>98</v>
      </c>
      <c r="E15" s="11" t="s">
        <v>12</v>
      </c>
      <c r="F15" s="11" t="s">
        <v>228</v>
      </c>
      <c r="G15" s="12" t="s">
        <v>229</v>
      </c>
    </row>
    <row r="16" spans="1:7" s="11" customFormat="1" ht="29">
      <c r="A16" s="11" t="s">
        <v>101</v>
      </c>
      <c r="B16" s="11" t="s">
        <v>102</v>
      </c>
      <c r="C16" s="11" t="s">
        <v>82</v>
      </c>
      <c r="D16" s="11" t="s">
        <v>67</v>
      </c>
      <c r="E16" s="11" t="s">
        <v>12</v>
      </c>
      <c r="F16" s="11" t="s">
        <v>99</v>
      </c>
      <c r="G16" s="12" t="s">
        <v>230</v>
      </c>
    </row>
    <row r="17" spans="1:7" s="11" customFormat="1" ht="29">
      <c r="A17" s="11" t="s">
        <v>104</v>
      </c>
      <c r="B17" s="11" t="s">
        <v>105</v>
      </c>
      <c r="C17" s="11" t="s">
        <v>106</v>
      </c>
      <c r="D17" s="11" t="s">
        <v>107</v>
      </c>
      <c r="E17" s="11" t="s">
        <v>12</v>
      </c>
      <c r="F17" s="11" t="s">
        <v>231</v>
      </c>
      <c r="G17" s="12" t="s">
        <v>109</v>
      </c>
    </row>
    <row r="18" spans="1:7" s="11" customFormat="1" ht="29">
      <c r="A18" s="26" t="s">
        <v>232</v>
      </c>
      <c r="B18" s="11" t="s">
        <v>233</v>
      </c>
      <c r="C18" s="26" t="s">
        <v>234</v>
      </c>
      <c r="D18" s="11" t="s">
        <v>67</v>
      </c>
      <c r="E18" s="11" t="s">
        <v>12</v>
      </c>
      <c r="F18" s="26" t="s">
        <v>235</v>
      </c>
      <c r="G18" s="25" t="s">
        <v>236</v>
      </c>
    </row>
    <row r="19" spans="1:7" s="11" customFormat="1" ht="29">
      <c r="A19" s="11" t="s">
        <v>237</v>
      </c>
      <c r="B19" s="11" t="s">
        <v>205</v>
      </c>
      <c r="C19" s="11" t="s">
        <v>190</v>
      </c>
      <c r="D19" s="11" t="s">
        <v>49</v>
      </c>
      <c r="E19" s="11" t="s">
        <v>14</v>
      </c>
      <c r="F19" s="11" t="s">
        <v>207</v>
      </c>
      <c r="G19" s="12" t="s">
        <v>238</v>
      </c>
    </row>
    <row r="20" spans="1:7" s="11" customFormat="1" ht="58">
      <c r="A20" s="29" t="s">
        <v>239</v>
      </c>
      <c r="B20" s="11" t="s">
        <v>240</v>
      </c>
      <c r="C20" s="11" t="s">
        <v>241</v>
      </c>
      <c r="D20" s="11" t="s">
        <v>67</v>
      </c>
      <c r="E20" s="11" t="s">
        <v>12</v>
      </c>
      <c r="F20" s="11" t="s">
        <v>242</v>
      </c>
      <c r="G20" s="12" t="s">
        <v>243</v>
      </c>
    </row>
    <row r="21" spans="1:7" ht="29">
      <c r="A21" s="11" t="s">
        <v>110</v>
      </c>
      <c r="B21" s="11" t="s">
        <v>110</v>
      </c>
      <c r="C21" s="11" t="s">
        <v>111</v>
      </c>
      <c r="D21" s="11" t="s">
        <v>49</v>
      </c>
      <c r="E21" s="11" t="s">
        <v>12</v>
      </c>
      <c r="F21" s="11" t="s">
        <v>112</v>
      </c>
      <c r="G21" s="12" t="s">
        <v>244</v>
      </c>
    </row>
    <row r="22" spans="1:7" ht="29">
      <c r="A22" s="11" t="s">
        <v>114</v>
      </c>
      <c r="B22" s="11" t="s">
        <v>115</v>
      </c>
      <c r="C22" s="11" t="s">
        <v>116</v>
      </c>
      <c r="D22" s="11" t="s">
        <v>78</v>
      </c>
      <c r="E22" s="11" t="s">
        <v>61</v>
      </c>
      <c r="F22" s="11" t="s">
        <v>117</v>
      </c>
      <c r="G22" s="12" t="s">
        <v>118</v>
      </c>
    </row>
    <row r="23" spans="1:7" ht="29">
      <c r="A23" s="26" t="s">
        <v>155</v>
      </c>
      <c r="B23" s="26" t="s">
        <v>65</v>
      </c>
      <c r="C23" s="26" t="s">
        <v>245</v>
      </c>
      <c r="D23" s="26" t="s">
        <v>86</v>
      </c>
      <c r="E23" s="26" t="s">
        <v>12</v>
      </c>
      <c r="F23" s="26" t="s">
        <v>246</v>
      </c>
      <c r="G23" s="25" t="s">
        <v>247</v>
      </c>
    </row>
    <row r="24" spans="1:7" ht="29">
      <c r="A24" s="11" t="s">
        <v>205</v>
      </c>
      <c r="B24" s="11" t="s">
        <v>248</v>
      </c>
      <c r="C24" s="26" t="s">
        <v>249</v>
      </c>
      <c r="D24" s="11" t="s">
        <v>67</v>
      </c>
      <c r="E24" s="11" t="s">
        <v>12</v>
      </c>
      <c r="F24" s="26" t="s">
        <v>250</v>
      </c>
      <c r="G24" s="25" t="s">
        <v>251</v>
      </c>
    </row>
    <row r="25" spans="1:7" ht="29">
      <c r="A25" s="11" t="s">
        <v>252</v>
      </c>
      <c r="B25" s="11" t="s">
        <v>252</v>
      </c>
      <c r="C25" s="11" t="s">
        <v>253</v>
      </c>
      <c r="D25" s="11" t="s">
        <v>67</v>
      </c>
      <c r="E25" s="11" t="s">
        <v>14</v>
      </c>
      <c r="F25" s="11" t="s">
        <v>254</v>
      </c>
      <c r="G25" s="12" t="s">
        <v>255</v>
      </c>
    </row>
    <row r="26" spans="1:7" s="11" customFormat="1">
      <c r="A26" s="11" t="s">
        <v>124</v>
      </c>
      <c r="B26" s="11" t="s">
        <v>90</v>
      </c>
      <c r="C26" s="11" t="s">
        <v>125</v>
      </c>
      <c r="D26" s="11" t="s">
        <v>67</v>
      </c>
      <c r="E26" s="11" t="s">
        <v>12</v>
      </c>
      <c r="F26" s="11" t="s">
        <v>126</v>
      </c>
      <c r="G26" s="12" t="s">
        <v>127</v>
      </c>
    </row>
  </sheetData>
  <sortState ref="A2:G26">
    <sortCondition ref="A2:A26"/>
  </sortState>
  <dataValidations count="1">
    <dataValidation type="list" allowBlank="1" showInputMessage="1" showErrorMessage="1" sqref="E2:E18 E26">
      <formula1>"Video, virtual delivery, virtual reality (360), Immersive, Website, Podcast, Interactive video platform, Online learning, E-learning (interactive chat function), podcast"</formula1>
    </dataValidation>
  </dataValidations>
  <hyperlinks>
    <hyperlink ref="A3" r:id="rId1" display="https://hee-vr360.azurewebsites.net/ "/>
    <hyperlink ref="G3" r:id="rId2"/>
    <hyperlink ref="G12" r:id="rId3"/>
    <hyperlink ref="G22" r:id="rId4"/>
    <hyperlink ref="G26" r:id="rId5"/>
    <hyperlink ref="G9" r:id="rId6"/>
    <hyperlink ref="G17" r:id="rId7"/>
    <hyperlink ref="G10" r:id="rId8"/>
    <hyperlink ref="G7" r:id="rId9"/>
    <hyperlink ref="G4" r:id="rId10"/>
    <hyperlink ref="G20" r:id="rId11"/>
    <hyperlink ref="G11" r:id="rId12"/>
    <hyperlink ref="G16" r:id="rId13"/>
    <hyperlink ref="G15" r:id="rId14"/>
    <hyperlink ref="G13" r:id="rId15"/>
    <hyperlink ref="G2" r:id="rId16"/>
    <hyperlink ref="G19" r:id="rId17" display="https://cop.org.uk/become-a-podiatrist/what-is-a-podiatrist"/>
    <hyperlink ref="G5" r:id="rId18"/>
    <hyperlink ref="G14" r:id="rId19"/>
    <hyperlink ref="G21" r:id="rId20"/>
    <hyperlink ref="G8" r:id="rId21"/>
    <hyperlink ref="G18" r:id="rId22"/>
    <hyperlink ref="G24" r:id="rId23" location="/#degree"/>
    <hyperlink ref="G23" r:id="rId24"/>
    <hyperlink ref="G25" r:id="rId25"/>
    <hyperlink ref="G6" r:id="rId26"/>
  </hyperlinks>
  <pageMargins left="0.7" right="0.7" top="0.75" bottom="0.75" header="0.3" footer="0.3"/>
  <pageSetup paperSize="9" orientation="portrait" horizontalDpi="90" verticalDpi="90"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zoomScale="70" zoomScaleNormal="70" workbookViewId="0">
      <pane ySplit="1" topLeftCell="A2" activePane="bottomLeft" state="frozen"/>
      <selection pane="bottomLeft"/>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3" t="s">
        <v>45</v>
      </c>
    </row>
    <row r="3" spans="1:7" s="11" customFormat="1">
      <c r="A3" s="11" t="s">
        <v>178</v>
      </c>
      <c r="C3" s="11" t="s">
        <v>60</v>
      </c>
      <c r="E3" s="11" t="s">
        <v>14</v>
      </c>
      <c r="G3" s="13" t="s">
        <v>63</v>
      </c>
    </row>
    <row r="4" spans="1:7" s="11" customFormat="1" ht="29">
      <c r="A4" s="11" t="s">
        <v>64</v>
      </c>
      <c r="B4" s="11" t="s">
        <v>65</v>
      </c>
      <c r="C4" s="11" t="s">
        <v>66</v>
      </c>
      <c r="D4" s="11" t="s">
        <v>67</v>
      </c>
      <c r="E4" s="11" t="s">
        <v>12</v>
      </c>
      <c r="F4" s="11" t="s">
        <v>256</v>
      </c>
      <c r="G4" s="27" t="s">
        <v>257</v>
      </c>
    </row>
    <row r="5" spans="1:7" s="11" customFormat="1" ht="43.5">
      <c r="A5" s="11" t="s">
        <v>70</v>
      </c>
      <c r="B5" s="11" t="s">
        <v>71</v>
      </c>
      <c r="C5" s="11" t="s">
        <v>143</v>
      </c>
      <c r="D5" s="11" t="s">
        <v>144</v>
      </c>
      <c r="E5" s="11" t="s">
        <v>14</v>
      </c>
      <c r="F5" s="11" t="s">
        <v>145</v>
      </c>
      <c r="G5" s="12" t="s">
        <v>74</v>
      </c>
    </row>
    <row r="6" spans="1:7" s="11" customFormat="1" ht="43.5">
      <c r="A6" s="11" t="s">
        <v>258</v>
      </c>
      <c r="B6" s="11" t="s">
        <v>259</v>
      </c>
      <c r="C6" s="11" t="s">
        <v>190</v>
      </c>
      <c r="D6" s="11" t="s">
        <v>67</v>
      </c>
      <c r="E6" s="11" t="s">
        <v>12</v>
      </c>
      <c r="F6" s="11" t="s">
        <v>260</v>
      </c>
      <c r="G6" s="12" t="s">
        <v>261</v>
      </c>
    </row>
    <row r="7" spans="1:7" s="11" customFormat="1" ht="29">
      <c r="A7" s="11" t="s">
        <v>75</v>
      </c>
      <c r="B7" s="11" t="s">
        <v>76</v>
      </c>
      <c r="C7" s="11" t="s">
        <v>146</v>
      </c>
      <c r="D7" s="11" t="s">
        <v>86</v>
      </c>
      <c r="E7" s="11" t="s">
        <v>12</v>
      </c>
      <c r="F7" s="11" t="s">
        <v>87</v>
      </c>
      <c r="G7" s="12" t="s">
        <v>88</v>
      </c>
    </row>
    <row r="8" spans="1:7" s="11" customFormat="1" ht="29">
      <c r="A8" s="11" t="s">
        <v>75</v>
      </c>
      <c r="B8" s="11" t="s">
        <v>76</v>
      </c>
      <c r="C8" s="11" t="s">
        <v>77</v>
      </c>
      <c r="D8" s="11" t="s">
        <v>78</v>
      </c>
      <c r="E8" s="11" t="s">
        <v>12</v>
      </c>
      <c r="F8" s="11" t="s">
        <v>79</v>
      </c>
      <c r="G8" s="12" t="s">
        <v>80</v>
      </c>
    </row>
    <row r="9" spans="1:7" s="11" customFormat="1" ht="29">
      <c r="A9" s="11" t="s">
        <v>81</v>
      </c>
      <c r="B9" s="11" t="s">
        <v>76</v>
      </c>
      <c r="C9" s="11" t="s">
        <v>82</v>
      </c>
      <c r="D9" s="11" t="s">
        <v>67</v>
      </c>
      <c r="E9" s="11" t="s">
        <v>14</v>
      </c>
      <c r="F9" s="11" t="s">
        <v>83</v>
      </c>
      <c r="G9" s="12" t="s">
        <v>262</v>
      </c>
    </row>
    <row r="10" spans="1:7" s="11" customFormat="1">
      <c r="A10" s="11" t="s">
        <v>217</v>
      </c>
      <c r="B10" s="11" t="s">
        <v>218</v>
      </c>
      <c r="C10" s="11" t="s">
        <v>219</v>
      </c>
      <c r="D10" s="11" t="s">
        <v>67</v>
      </c>
      <c r="E10" s="11" t="s">
        <v>14</v>
      </c>
      <c r="F10" s="11" t="s">
        <v>263</v>
      </c>
      <c r="G10" s="12" t="s">
        <v>264</v>
      </c>
    </row>
    <row r="11" spans="1:7" s="11" customFormat="1" ht="29">
      <c r="A11" s="11" t="s">
        <v>265</v>
      </c>
      <c r="B11" s="11" t="s">
        <v>90</v>
      </c>
      <c r="C11" s="11" t="s">
        <v>91</v>
      </c>
      <c r="D11" s="11" t="s">
        <v>92</v>
      </c>
      <c r="E11" s="11" t="s">
        <v>14</v>
      </c>
      <c r="F11" s="11" t="s">
        <v>266</v>
      </c>
      <c r="G11" s="12" t="s">
        <v>267</v>
      </c>
    </row>
    <row r="12" spans="1:7" s="11" customFormat="1" ht="29">
      <c r="A12" s="11" t="s">
        <v>148</v>
      </c>
      <c r="B12" s="11" t="s">
        <v>96</v>
      </c>
      <c r="C12" s="11" t="s">
        <v>97</v>
      </c>
      <c r="D12" s="11" t="s">
        <v>98</v>
      </c>
      <c r="E12" s="11" t="s">
        <v>12</v>
      </c>
      <c r="F12" s="11" t="s">
        <v>228</v>
      </c>
      <c r="G12" s="12" t="s">
        <v>268</v>
      </c>
    </row>
    <row r="13" spans="1:7" s="11" customFormat="1" ht="43.5">
      <c r="A13" s="11" t="s">
        <v>269</v>
      </c>
      <c r="B13" s="11" t="s">
        <v>270</v>
      </c>
      <c r="C13" s="11" t="s">
        <v>271</v>
      </c>
      <c r="D13" s="11" t="s">
        <v>67</v>
      </c>
      <c r="E13" s="11" t="s">
        <v>14</v>
      </c>
      <c r="F13" s="11" t="s">
        <v>272</v>
      </c>
      <c r="G13" s="27" t="s">
        <v>273</v>
      </c>
    </row>
    <row r="14" spans="1:7" s="11" customFormat="1" ht="29">
      <c r="A14" s="11" t="s">
        <v>101</v>
      </c>
      <c r="B14" s="11" t="s">
        <v>102</v>
      </c>
      <c r="C14" s="11" t="s">
        <v>82</v>
      </c>
      <c r="D14" s="11" t="s">
        <v>67</v>
      </c>
      <c r="E14" s="11" t="s">
        <v>12</v>
      </c>
      <c r="F14" s="11" t="s">
        <v>99</v>
      </c>
      <c r="G14" s="12" t="s">
        <v>274</v>
      </c>
    </row>
    <row r="15" spans="1:7" s="11" customFormat="1" ht="29">
      <c r="A15" s="11" t="s">
        <v>104</v>
      </c>
      <c r="B15" s="11" t="s">
        <v>105</v>
      </c>
      <c r="C15" s="11" t="s">
        <v>106</v>
      </c>
      <c r="D15" s="11" t="s">
        <v>107</v>
      </c>
      <c r="E15" s="11" t="s">
        <v>12</v>
      </c>
      <c r="F15" s="11" t="s">
        <v>153</v>
      </c>
      <c r="G15" s="12" t="s">
        <v>109</v>
      </c>
    </row>
    <row r="16" spans="1:7" s="11" customFormat="1" ht="43.5">
      <c r="A16" s="11" t="s">
        <v>275</v>
      </c>
      <c r="B16" s="11" t="s">
        <v>259</v>
      </c>
      <c r="C16" s="11" t="s">
        <v>276</v>
      </c>
      <c r="D16" s="11" t="s">
        <v>67</v>
      </c>
      <c r="E16" s="11" t="s">
        <v>277</v>
      </c>
      <c r="F16" s="11" t="s">
        <v>278</v>
      </c>
      <c r="G16" s="12" t="s">
        <v>279</v>
      </c>
    </row>
    <row r="17" spans="1:7" s="11" customFormat="1" ht="29">
      <c r="A17" s="11" t="s">
        <v>110</v>
      </c>
      <c r="B17" s="11" t="s">
        <v>110</v>
      </c>
      <c r="C17" s="11" t="s">
        <v>111</v>
      </c>
      <c r="D17" s="11" t="s">
        <v>49</v>
      </c>
      <c r="E17" s="11" t="s">
        <v>12</v>
      </c>
      <c r="F17" s="11" t="s">
        <v>112</v>
      </c>
      <c r="G17" s="12" t="s">
        <v>280</v>
      </c>
    </row>
    <row r="18" spans="1:7" s="11" customFormat="1" ht="29">
      <c r="A18" s="11" t="s">
        <v>114</v>
      </c>
      <c r="B18" s="11" t="s">
        <v>115</v>
      </c>
      <c r="C18" s="11" t="s">
        <v>116</v>
      </c>
      <c r="D18" s="11" t="s">
        <v>78</v>
      </c>
      <c r="E18" s="11" t="s">
        <v>61</v>
      </c>
      <c r="F18" s="11" t="s">
        <v>117</v>
      </c>
      <c r="G18" s="12" t="s">
        <v>118</v>
      </c>
    </row>
    <row r="19" spans="1:7" s="11" customFormat="1">
      <c r="A19" s="11" t="s">
        <v>124</v>
      </c>
      <c r="B19" s="11" t="s">
        <v>90</v>
      </c>
      <c r="C19" s="11" t="s">
        <v>125</v>
      </c>
      <c r="D19" s="11" t="s">
        <v>67</v>
      </c>
      <c r="E19" s="11" t="s">
        <v>12</v>
      </c>
      <c r="F19" s="11" t="s">
        <v>126</v>
      </c>
      <c r="G19" s="12" t="s">
        <v>127</v>
      </c>
    </row>
  </sheetData>
  <sortState ref="A2:G19">
    <sortCondition ref="A2:A19"/>
  </sortState>
  <dataValidations count="1">
    <dataValidation type="list" allowBlank="1" showInputMessage="1" showErrorMessage="1" sqref="E2:E17 E19">
      <formula1>"Video, virtual delivery, virtual reality (360), Immersive, Website, Podcast, Interactive video platform, Online learning, E-learning (interactive chat function), podcast"</formula1>
    </dataValidation>
  </dataValidations>
  <hyperlinks>
    <hyperlink ref="G4" r:id="rId1" display="https://www.healthcareers.nhs.uk/explore-roles/allied-health-professionals/roles-allied-health-professions/paramedic"/>
    <hyperlink ref="G13" r:id="rId2"/>
    <hyperlink ref="G18" r:id="rId3"/>
    <hyperlink ref="G19" r:id="rId4"/>
    <hyperlink ref="G5" r:id="rId5"/>
    <hyperlink ref="G15" r:id="rId6"/>
    <hyperlink ref="G3" r:id="rId7"/>
    <hyperlink ref="G2" r:id="rId8"/>
    <hyperlink ref="G14" r:id="rId9"/>
    <hyperlink ref="G12" r:id="rId10"/>
    <hyperlink ref="G10" r:id="rId11"/>
    <hyperlink ref="G6" r:id="rId12"/>
    <hyperlink ref="G16" r:id="rId13"/>
    <hyperlink ref="G9" r:id="rId14"/>
    <hyperlink ref="G7" r:id="rId15"/>
    <hyperlink ref="G8" r:id="rId16"/>
    <hyperlink ref="G17" r:id="rId17"/>
    <hyperlink ref="G11" r:id="rId1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7"/>
  <sheetViews>
    <sheetView zoomScaleNormal="100" workbookViewId="0">
      <pane ySplit="1" topLeftCell="A2" activePane="bottomLeft" state="frozen"/>
      <selection pane="bottomLeft"/>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7.5">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ht="29">
      <c r="A3" s="11" t="s">
        <v>281</v>
      </c>
      <c r="B3" s="11" t="s">
        <v>282</v>
      </c>
      <c r="C3" s="11" t="s">
        <v>283</v>
      </c>
      <c r="D3" s="11" t="s">
        <v>67</v>
      </c>
      <c r="E3" s="11" t="s">
        <v>12</v>
      </c>
      <c r="F3" s="11" t="s">
        <v>284</v>
      </c>
      <c r="G3" s="12" t="s">
        <v>285</v>
      </c>
    </row>
    <row r="4" spans="1:7" s="11" customFormat="1" ht="29">
      <c r="A4" s="11" t="s">
        <v>286</v>
      </c>
      <c r="B4" s="11" t="s">
        <v>282</v>
      </c>
      <c r="C4" s="11" t="s">
        <v>287</v>
      </c>
      <c r="D4" s="11" t="s">
        <v>67</v>
      </c>
      <c r="E4" s="11" t="s">
        <v>12</v>
      </c>
      <c r="F4" s="11" t="s">
        <v>288</v>
      </c>
      <c r="G4" s="12" t="s">
        <v>289</v>
      </c>
    </row>
    <row r="5" spans="1:7" s="11" customFormat="1">
      <c r="A5" s="11" t="s">
        <v>178</v>
      </c>
      <c r="C5" s="11" t="s">
        <v>60</v>
      </c>
      <c r="E5" s="11" t="s">
        <v>14</v>
      </c>
      <c r="G5" s="12" t="s">
        <v>63</v>
      </c>
    </row>
    <row r="6" spans="1:7" s="11" customFormat="1" ht="43.5">
      <c r="A6" s="11" t="s">
        <v>70</v>
      </c>
      <c r="B6" s="11" t="s">
        <v>71</v>
      </c>
      <c r="C6" s="11" t="s">
        <v>143</v>
      </c>
      <c r="D6" s="11" t="s">
        <v>144</v>
      </c>
      <c r="E6" s="11" t="s">
        <v>14</v>
      </c>
      <c r="F6" s="11" t="s">
        <v>145</v>
      </c>
      <c r="G6" s="12" t="s">
        <v>74</v>
      </c>
    </row>
    <row r="7" spans="1:7" s="11" customFormat="1" ht="29">
      <c r="A7" s="11" t="s">
        <v>290</v>
      </c>
      <c r="B7" s="11" t="s">
        <v>282</v>
      </c>
      <c r="C7" s="11" t="s">
        <v>190</v>
      </c>
      <c r="D7" s="11" t="s">
        <v>67</v>
      </c>
      <c r="E7" s="11" t="s">
        <v>14</v>
      </c>
      <c r="F7" s="11" t="s">
        <v>291</v>
      </c>
      <c r="G7" s="12" t="s">
        <v>292</v>
      </c>
    </row>
    <row r="8" spans="1:7" s="11" customFormat="1" ht="29">
      <c r="A8" s="11" t="s">
        <v>75</v>
      </c>
      <c r="B8" s="11" t="s">
        <v>76</v>
      </c>
      <c r="C8" s="11" t="s">
        <v>146</v>
      </c>
      <c r="D8" s="11" t="s">
        <v>86</v>
      </c>
      <c r="E8" s="11" t="s">
        <v>12</v>
      </c>
      <c r="F8" s="11" t="s">
        <v>87</v>
      </c>
      <c r="G8" s="12" t="s">
        <v>88</v>
      </c>
    </row>
    <row r="9" spans="1:7" s="11" customFormat="1" ht="29">
      <c r="A9" s="11" t="s">
        <v>75</v>
      </c>
      <c r="B9" s="11" t="s">
        <v>76</v>
      </c>
      <c r="C9" s="11" t="s">
        <v>77</v>
      </c>
      <c r="D9" s="11" t="s">
        <v>78</v>
      </c>
      <c r="E9" s="11" t="s">
        <v>12</v>
      </c>
      <c r="F9" s="11" t="s">
        <v>79</v>
      </c>
      <c r="G9" s="12" t="s">
        <v>80</v>
      </c>
    </row>
    <row r="10" spans="1:7" s="11" customFormat="1" ht="29">
      <c r="A10" s="11" t="s">
        <v>81</v>
      </c>
      <c r="B10" s="11" t="s">
        <v>76</v>
      </c>
      <c r="C10" s="11" t="s">
        <v>82</v>
      </c>
      <c r="D10" s="11" t="s">
        <v>67</v>
      </c>
      <c r="E10" s="11" t="s">
        <v>14</v>
      </c>
      <c r="F10" s="11" t="s">
        <v>83</v>
      </c>
      <c r="G10" s="12" t="s">
        <v>293</v>
      </c>
    </row>
    <row r="11" spans="1:7" s="11" customFormat="1">
      <c r="A11" s="11" t="s">
        <v>294</v>
      </c>
      <c r="B11" s="11" t="s">
        <v>90</v>
      </c>
      <c r="C11" s="11" t="s">
        <v>91</v>
      </c>
      <c r="D11" s="11" t="s">
        <v>92</v>
      </c>
      <c r="E11" s="11" t="s">
        <v>14</v>
      </c>
      <c r="F11" s="11" t="s">
        <v>295</v>
      </c>
      <c r="G11" s="12" t="s">
        <v>296</v>
      </c>
    </row>
    <row r="12" spans="1:7" s="11" customFormat="1" ht="29">
      <c r="A12" s="11" t="s">
        <v>148</v>
      </c>
      <c r="B12" s="11" t="s">
        <v>96</v>
      </c>
      <c r="C12" s="11" t="s">
        <v>97</v>
      </c>
      <c r="D12" s="11" t="s">
        <v>98</v>
      </c>
      <c r="E12" s="11" t="s">
        <v>12</v>
      </c>
      <c r="F12" s="11" t="s">
        <v>228</v>
      </c>
      <c r="G12" s="12" t="s">
        <v>297</v>
      </c>
    </row>
    <row r="13" spans="1:7" s="11" customFormat="1" ht="29">
      <c r="A13" s="11" t="s">
        <v>101</v>
      </c>
      <c r="B13" s="11" t="s">
        <v>102</v>
      </c>
      <c r="C13" s="11" t="s">
        <v>82</v>
      </c>
      <c r="D13" s="11" t="s">
        <v>67</v>
      </c>
      <c r="E13" s="11" t="s">
        <v>12</v>
      </c>
      <c r="F13" s="11" t="s">
        <v>99</v>
      </c>
      <c r="G13" s="12" t="s">
        <v>298</v>
      </c>
    </row>
    <row r="14" spans="1:7" s="11" customFormat="1" ht="29">
      <c r="A14" s="11" t="s">
        <v>104</v>
      </c>
      <c r="B14" s="11" t="s">
        <v>105</v>
      </c>
      <c r="C14" s="11" t="s">
        <v>106</v>
      </c>
      <c r="D14" s="11" t="s">
        <v>107</v>
      </c>
      <c r="E14" s="11" t="s">
        <v>12</v>
      </c>
      <c r="F14" s="11" t="s">
        <v>153</v>
      </c>
      <c r="G14" s="12" t="s">
        <v>109</v>
      </c>
    </row>
    <row r="15" spans="1:7" s="11" customFormat="1" ht="29">
      <c r="A15" s="11" t="s">
        <v>114</v>
      </c>
      <c r="B15" s="11" t="s">
        <v>115</v>
      </c>
      <c r="C15" s="11" t="s">
        <v>116</v>
      </c>
      <c r="D15" s="11" t="s">
        <v>78</v>
      </c>
      <c r="E15" s="11" t="s">
        <v>61</v>
      </c>
      <c r="F15" s="11" t="s">
        <v>117</v>
      </c>
      <c r="G15" s="12" t="s">
        <v>118</v>
      </c>
    </row>
    <row r="16" spans="1:7" ht="29">
      <c r="A16" s="11" t="s">
        <v>155</v>
      </c>
      <c r="B16" s="11" t="s">
        <v>65</v>
      </c>
      <c r="C16" s="11" t="s">
        <v>299</v>
      </c>
      <c r="D16" s="11" t="s">
        <v>300</v>
      </c>
      <c r="E16" s="11" t="s">
        <v>12</v>
      </c>
      <c r="F16" s="11" t="s">
        <v>301</v>
      </c>
      <c r="G16" s="12" t="s">
        <v>302</v>
      </c>
    </row>
    <row r="17" spans="1:7">
      <c r="A17" s="11" t="s">
        <v>124</v>
      </c>
      <c r="B17" s="11" t="s">
        <v>90</v>
      </c>
      <c r="C17" s="11" t="s">
        <v>125</v>
      </c>
      <c r="D17" s="11" t="s">
        <v>67</v>
      </c>
      <c r="E17" s="11" t="s">
        <v>12</v>
      </c>
      <c r="F17" s="11" t="s">
        <v>126</v>
      </c>
      <c r="G17" s="12" t="s">
        <v>127</v>
      </c>
    </row>
  </sheetData>
  <sortState ref="A2:G18">
    <sortCondition ref="A2:A18"/>
  </sortState>
  <dataValidations count="1">
    <dataValidation type="list" allowBlank="1" showInputMessage="1" showErrorMessage="1" sqref="E2:E15 E17">
      <formula1>"Video, virtual delivery, virtual reality (360), Immersive, Website, Podcast, Interactive video platform, Online learning, E-learning (interactive chat function), podcast"</formula1>
    </dataValidation>
  </dataValidations>
  <hyperlinks>
    <hyperlink ref="G10" r:id="rId1"/>
    <hyperlink ref="G15" r:id="rId2"/>
    <hyperlink ref="G17" r:id="rId3"/>
    <hyperlink ref="G6" r:id="rId4"/>
    <hyperlink ref="G14" r:id="rId5"/>
    <hyperlink ref="G8" r:id="rId6"/>
    <hyperlink ref="G5" r:id="rId7"/>
    <hyperlink ref="G2" r:id="rId8"/>
    <hyperlink ref="G9" r:id="rId9"/>
    <hyperlink ref="G13" r:id="rId10"/>
    <hyperlink ref="G12" r:id="rId11"/>
    <hyperlink ref="G7" r:id="rId12"/>
    <hyperlink ref="G4" r:id="rId13"/>
    <hyperlink ref="G3" r:id="rId14"/>
    <hyperlink ref="G16" r:id="rId15"/>
    <hyperlink ref="G11"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
  <sheetViews>
    <sheetView zoomScaleNormal="100" workbookViewId="0">
      <selection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ht="58">
      <c r="A2" s="11" t="s">
        <v>42</v>
      </c>
      <c r="B2" s="11" t="s">
        <v>41</v>
      </c>
      <c r="C2" s="11" t="s">
        <v>42</v>
      </c>
      <c r="D2" s="11" t="s">
        <v>43</v>
      </c>
      <c r="E2" s="11" t="s">
        <v>12</v>
      </c>
      <c r="F2" s="11" t="s">
        <v>44</v>
      </c>
      <c r="G2" s="12" t="s">
        <v>45</v>
      </c>
    </row>
    <row r="3" spans="1:7" s="11" customFormat="1">
      <c r="A3" s="11" t="s">
        <v>178</v>
      </c>
      <c r="C3" s="11" t="s">
        <v>60</v>
      </c>
      <c r="E3" s="11" t="s">
        <v>14</v>
      </c>
      <c r="G3" s="12" t="s">
        <v>63</v>
      </c>
    </row>
    <row r="4" spans="1:7" s="11" customFormat="1" ht="29">
      <c r="A4" s="11" t="s">
        <v>64</v>
      </c>
      <c r="B4" s="11" t="s">
        <v>65</v>
      </c>
      <c r="C4" s="11" t="s">
        <v>66</v>
      </c>
      <c r="D4" s="11" t="s">
        <v>67</v>
      </c>
      <c r="E4" s="11" t="s">
        <v>12</v>
      </c>
      <c r="F4" s="11" t="s">
        <v>214</v>
      </c>
      <c r="G4" s="12" t="s">
        <v>303</v>
      </c>
    </row>
    <row r="5" spans="1:7" s="11" customFormat="1" ht="43.5">
      <c r="A5" s="11" t="s">
        <v>70</v>
      </c>
      <c r="B5" s="11" t="s">
        <v>71</v>
      </c>
      <c r="C5" s="11" t="s">
        <v>143</v>
      </c>
      <c r="D5" s="11" t="s">
        <v>144</v>
      </c>
      <c r="E5" s="11" t="s">
        <v>14</v>
      </c>
      <c r="F5" s="11" t="s">
        <v>145</v>
      </c>
      <c r="G5" s="12" t="s">
        <v>74</v>
      </c>
    </row>
    <row r="6" spans="1:7" s="11" customFormat="1" ht="29">
      <c r="A6" s="11" t="s">
        <v>75</v>
      </c>
      <c r="B6" s="11" t="s">
        <v>76</v>
      </c>
      <c r="C6" s="11" t="s">
        <v>146</v>
      </c>
      <c r="D6" s="11" t="s">
        <v>86</v>
      </c>
      <c r="E6" s="11" t="s">
        <v>12</v>
      </c>
      <c r="F6" s="11" t="s">
        <v>87</v>
      </c>
      <c r="G6" s="12" t="s">
        <v>88</v>
      </c>
    </row>
    <row r="7" spans="1:7" s="11" customFormat="1" ht="29">
      <c r="A7" s="11" t="s">
        <v>75</v>
      </c>
      <c r="B7" s="11" t="s">
        <v>76</v>
      </c>
      <c r="C7" s="11" t="s">
        <v>77</v>
      </c>
      <c r="D7" s="11" t="s">
        <v>78</v>
      </c>
      <c r="E7" s="11" t="s">
        <v>12</v>
      </c>
      <c r="F7" s="11" t="s">
        <v>79</v>
      </c>
      <c r="G7" s="12" t="s">
        <v>80</v>
      </c>
    </row>
    <row r="8" spans="1:7" s="11" customFormat="1" ht="29">
      <c r="A8" s="11" t="s">
        <v>81</v>
      </c>
      <c r="B8" s="11" t="s">
        <v>76</v>
      </c>
      <c r="C8" s="11" t="s">
        <v>82</v>
      </c>
      <c r="D8" s="11" t="s">
        <v>67</v>
      </c>
      <c r="E8" s="11" t="s">
        <v>14</v>
      </c>
      <c r="F8" s="11" t="s">
        <v>83</v>
      </c>
      <c r="G8" s="12" t="s">
        <v>304</v>
      </c>
    </row>
    <row r="9" spans="1:7" s="11" customFormat="1" ht="29">
      <c r="A9" s="11" t="s">
        <v>148</v>
      </c>
      <c r="B9" s="11" t="s">
        <v>96</v>
      </c>
      <c r="C9" s="11" t="s">
        <v>97</v>
      </c>
      <c r="D9" s="11" t="s">
        <v>98</v>
      </c>
      <c r="E9" s="11" t="s">
        <v>12</v>
      </c>
      <c r="F9" s="11" t="s">
        <v>228</v>
      </c>
      <c r="G9" s="12" t="s">
        <v>305</v>
      </c>
    </row>
    <row r="10" spans="1:7" s="11" customFormat="1" ht="29">
      <c r="A10" s="11" t="s">
        <v>101</v>
      </c>
      <c r="B10" s="11" t="s">
        <v>102</v>
      </c>
      <c r="C10" s="11" t="s">
        <v>82</v>
      </c>
      <c r="D10" s="11" t="s">
        <v>67</v>
      </c>
      <c r="E10" s="11" t="s">
        <v>12</v>
      </c>
      <c r="F10" s="11" t="s">
        <v>99</v>
      </c>
      <c r="G10" s="12" t="s">
        <v>306</v>
      </c>
    </row>
    <row r="11" spans="1:7" s="11" customFormat="1" ht="29">
      <c r="A11" s="11" t="s">
        <v>101</v>
      </c>
      <c r="B11" s="11" t="s">
        <v>102</v>
      </c>
      <c r="C11" s="11" t="s">
        <v>82</v>
      </c>
      <c r="D11" s="11" t="s">
        <v>67</v>
      </c>
      <c r="E11" s="11" t="s">
        <v>12</v>
      </c>
      <c r="F11" s="11" t="s">
        <v>99</v>
      </c>
      <c r="G11" s="12" t="s">
        <v>306</v>
      </c>
    </row>
    <row r="12" spans="1:7" s="11" customFormat="1" ht="29">
      <c r="A12" s="11" t="s">
        <v>104</v>
      </c>
      <c r="B12" s="11" t="s">
        <v>105</v>
      </c>
      <c r="C12" s="11" t="s">
        <v>106</v>
      </c>
      <c r="D12" s="11" t="s">
        <v>107</v>
      </c>
      <c r="E12" s="11" t="s">
        <v>12</v>
      </c>
      <c r="F12" s="11" t="s">
        <v>153</v>
      </c>
      <c r="G12" s="12" t="s">
        <v>109</v>
      </c>
    </row>
    <row r="13" spans="1:7" s="11" customFormat="1" ht="43.5">
      <c r="A13" s="11" t="s">
        <v>307</v>
      </c>
      <c r="B13" s="11" t="s">
        <v>308</v>
      </c>
      <c r="C13" s="11" t="s">
        <v>309</v>
      </c>
      <c r="D13" s="11" t="s">
        <v>67</v>
      </c>
      <c r="E13" s="11" t="s">
        <v>14</v>
      </c>
      <c r="F13" s="11" t="s">
        <v>310</v>
      </c>
      <c r="G13" s="12" t="s">
        <v>311</v>
      </c>
    </row>
    <row r="14" spans="1:7" s="11" customFormat="1" ht="29">
      <c r="A14" s="11" t="s">
        <v>114</v>
      </c>
      <c r="B14" s="11" t="s">
        <v>115</v>
      </c>
      <c r="C14" s="11" t="s">
        <v>116</v>
      </c>
      <c r="D14" s="11" t="s">
        <v>78</v>
      </c>
      <c r="E14" s="11" t="s">
        <v>61</v>
      </c>
      <c r="F14" s="11" t="s">
        <v>117</v>
      </c>
      <c r="G14" s="12" t="s">
        <v>118</v>
      </c>
    </row>
    <row r="15" spans="1:7" s="11" customFormat="1">
      <c r="A15" s="11" t="s">
        <v>124</v>
      </c>
      <c r="B15" s="11" t="s">
        <v>90</v>
      </c>
      <c r="C15" s="11" t="s">
        <v>125</v>
      </c>
      <c r="D15" s="11" t="s">
        <v>67</v>
      </c>
      <c r="E15" s="11" t="s">
        <v>12</v>
      </c>
      <c r="F15" s="11" t="s">
        <v>126</v>
      </c>
      <c r="G15" s="12" t="s">
        <v>127</v>
      </c>
    </row>
  </sheetData>
  <sortState ref="A2:G15">
    <sortCondition ref="A2:A15"/>
  </sortState>
  <dataValidations count="1">
    <dataValidation type="list" allowBlank="1" showInputMessage="1" showErrorMessage="1" sqref="E2:E13 E15">
      <formula1>"Video, virtual delivery, virtual reality (360), Immersive, Website, Podcast, Interactive video platform, Online learning, E-learning (interactive chat function), podcast"</formula1>
    </dataValidation>
  </dataValidations>
  <hyperlinks>
    <hyperlink ref="G8" r:id="rId1"/>
    <hyperlink ref="G14" r:id="rId2"/>
    <hyperlink ref="G15" r:id="rId3"/>
    <hyperlink ref="G5" r:id="rId4"/>
    <hyperlink ref="G12" r:id="rId5"/>
    <hyperlink ref="G6" r:id="rId6"/>
    <hyperlink ref="G3" r:id="rId7"/>
    <hyperlink ref="G2" r:id="rId8"/>
    <hyperlink ref="G13" r:id="rId9"/>
    <hyperlink ref="G7" r:id="rId10"/>
    <hyperlink ref="G10" r:id="rId11"/>
    <hyperlink ref="G9" r:id="rId12"/>
    <hyperlink ref="G4" r:id="rId13"/>
    <hyperlink ref="G11" r:id="rId1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zoomScaleNormal="100" workbookViewId="0">
      <selection sqref="A1:A1048576"/>
    </sheetView>
  </sheetViews>
  <sheetFormatPr defaultRowHeight="14.5"/>
  <cols>
    <col min="1" max="1" width="23.7265625" customWidth="1"/>
    <col min="2" max="2" width="19.1796875" customWidth="1"/>
    <col min="3" max="3" width="33.7265625" customWidth="1"/>
    <col min="4" max="4" width="20.26953125" customWidth="1"/>
    <col min="5" max="5" width="14.453125" customWidth="1"/>
    <col min="6" max="6" width="49.453125" customWidth="1"/>
    <col min="7" max="7" width="78.81640625" customWidth="1"/>
  </cols>
  <sheetData>
    <row r="1" spans="1:7" ht="38" thickBot="1">
      <c r="A1" s="2" t="s">
        <v>33</v>
      </c>
      <c r="B1" s="3" t="s">
        <v>34</v>
      </c>
      <c r="C1" s="3" t="s">
        <v>35</v>
      </c>
      <c r="D1" s="3" t="s">
        <v>36</v>
      </c>
      <c r="E1" s="3" t="s">
        <v>37</v>
      </c>
      <c r="F1" s="4" t="s">
        <v>38</v>
      </c>
      <c r="G1" s="3" t="s">
        <v>39</v>
      </c>
    </row>
    <row r="2" spans="1:7" s="11" customFormat="1">
      <c r="A2" s="11" t="s">
        <v>312</v>
      </c>
      <c r="B2" s="11" t="s">
        <v>313</v>
      </c>
      <c r="C2" s="11" t="s">
        <v>91</v>
      </c>
      <c r="D2" s="11" t="s">
        <v>92</v>
      </c>
      <c r="E2" s="11" t="s">
        <v>14</v>
      </c>
      <c r="F2" s="11" t="s">
        <v>314</v>
      </c>
      <c r="G2" s="12" t="s">
        <v>315</v>
      </c>
    </row>
    <row r="3" spans="1:7" s="11" customFormat="1" ht="58">
      <c r="A3" s="11" t="s">
        <v>42</v>
      </c>
      <c r="B3" s="11" t="s">
        <v>41</v>
      </c>
      <c r="C3" s="11" t="s">
        <v>42</v>
      </c>
      <c r="D3" s="11" t="s">
        <v>43</v>
      </c>
      <c r="E3" s="11" t="s">
        <v>12</v>
      </c>
      <c r="F3" s="11" t="s">
        <v>44</v>
      </c>
      <c r="G3" s="12" t="s">
        <v>45</v>
      </c>
    </row>
    <row r="4" spans="1:7" s="11" customFormat="1">
      <c r="A4" s="11" t="s">
        <v>178</v>
      </c>
      <c r="C4" s="11" t="s">
        <v>60</v>
      </c>
      <c r="E4" s="11" t="s">
        <v>14</v>
      </c>
      <c r="G4" s="12" t="s">
        <v>63</v>
      </c>
    </row>
    <row r="5" spans="1:7" s="11" customFormat="1" ht="29">
      <c r="A5" s="11" t="s">
        <v>64</v>
      </c>
      <c r="B5" s="11" t="s">
        <v>65</v>
      </c>
      <c r="C5" s="11" t="s">
        <v>66</v>
      </c>
      <c r="D5" s="11" t="s">
        <v>67</v>
      </c>
      <c r="E5" s="11" t="s">
        <v>12</v>
      </c>
      <c r="F5" s="11" t="s">
        <v>214</v>
      </c>
      <c r="G5" s="14" t="s">
        <v>316</v>
      </c>
    </row>
    <row r="6" spans="1:7" s="11" customFormat="1" ht="43.5">
      <c r="A6" s="11" t="s">
        <v>70</v>
      </c>
      <c r="B6" s="11" t="s">
        <v>71</v>
      </c>
      <c r="C6" s="11" t="s">
        <v>143</v>
      </c>
      <c r="D6" s="11" t="s">
        <v>144</v>
      </c>
      <c r="E6" s="11" t="s">
        <v>14</v>
      </c>
      <c r="F6" s="11" t="s">
        <v>145</v>
      </c>
      <c r="G6" s="12" t="s">
        <v>74</v>
      </c>
    </row>
    <row r="7" spans="1:7" s="11" customFormat="1" ht="29">
      <c r="A7" s="15" t="s">
        <v>317</v>
      </c>
      <c r="C7" s="11" t="s">
        <v>318</v>
      </c>
      <c r="D7" s="11" t="s">
        <v>67</v>
      </c>
      <c r="E7" s="11" t="s">
        <v>14</v>
      </c>
      <c r="F7" s="11" t="s">
        <v>319</v>
      </c>
      <c r="G7" s="12" t="s">
        <v>203</v>
      </c>
    </row>
    <row r="8" spans="1:7" s="11" customFormat="1" ht="29">
      <c r="A8" s="11" t="s">
        <v>320</v>
      </c>
      <c r="B8" s="11" t="s">
        <v>321</v>
      </c>
      <c r="C8" s="11" t="s">
        <v>190</v>
      </c>
      <c r="D8" s="11" t="s">
        <v>67</v>
      </c>
      <c r="E8" s="11" t="s">
        <v>12</v>
      </c>
      <c r="F8" s="11" t="s">
        <v>322</v>
      </c>
      <c r="G8" s="12" t="s">
        <v>323</v>
      </c>
    </row>
    <row r="9" spans="1:7" s="11" customFormat="1" ht="29">
      <c r="A9" s="11" t="s">
        <v>75</v>
      </c>
      <c r="B9" s="11" t="s">
        <v>76</v>
      </c>
      <c r="C9" s="11" t="s">
        <v>146</v>
      </c>
      <c r="D9" s="11" t="s">
        <v>86</v>
      </c>
      <c r="E9" s="11" t="s">
        <v>12</v>
      </c>
      <c r="F9" s="11" t="s">
        <v>87</v>
      </c>
      <c r="G9" s="12" t="s">
        <v>88</v>
      </c>
    </row>
    <row r="10" spans="1:7" s="11" customFormat="1" ht="29">
      <c r="A10" s="11" t="s">
        <v>75</v>
      </c>
      <c r="B10" s="11" t="s">
        <v>76</v>
      </c>
      <c r="C10" s="11" t="s">
        <v>77</v>
      </c>
      <c r="D10" s="11" t="s">
        <v>78</v>
      </c>
      <c r="E10" s="11" t="s">
        <v>12</v>
      </c>
      <c r="F10" s="11" t="s">
        <v>79</v>
      </c>
      <c r="G10" s="12" t="s">
        <v>80</v>
      </c>
    </row>
    <row r="11" spans="1:7" s="11" customFormat="1" ht="29">
      <c r="A11" s="11" t="s">
        <v>81</v>
      </c>
      <c r="B11" s="11" t="s">
        <v>76</v>
      </c>
      <c r="C11" s="11" t="s">
        <v>82</v>
      </c>
      <c r="D11" s="11" t="s">
        <v>67</v>
      </c>
      <c r="E11" s="11" t="s">
        <v>14</v>
      </c>
      <c r="F11" s="11" t="s">
        <v>83</v>
      </c>
      <c r="G11" s="12" t="s">
        <v>324</v>
      </c>
    </row>
    <row r="12" spans="1:7" s="11" customFormat="1">
      <c r="A12" s="11" t="s">
        <v>217</v>
      </c>
      <c r="B12" s="11" t="s">
        <v>218</v>
      </c>
      <c r="C12" s="11" t="s">
        <v>325</v>
      </c>
      <c r="D12" s="11" t="s">
        <v>326</v>
      </c>
      <c r="E12" s="11" t="s">
        <v>14</v>
      </c>
      <c r="F12" s="11" t="s">
        <v>327</v>
      </c>
      <c r="G12" s="12" t="s">
        <v>328</v>
      </c>
    </row>
    <row r="13" spans="1:7" s="11" customFormat="1" ht="29">
      <c r="A13" s="11" t="s">
        <v>148</v>
      </c>
      <c r="B13" s="11" t="s">
        <v>96</v>
      </c>
      <c r="C13" s="11" t="s">
        <v>97</v>
      </c>
      <c r="D13" s="11" t="s">
        <v>98</v>
      </c>
      <c r="E13" s="11" t="s">
        <v>12</v>
      </c>
      <c r="F13" s="11" t="s">
        <v>228</v>
      </c>
      <c r="G13" s="12" t="s">
        <v>329</v>
      </c>
    </row>
    <row r="14" spans="1:7" s="11" customFormat="1" ht="29">
      <c r="A14" s="11" t="s">
        <v>101</v>
      </c>
      <c r="B14" s="11" t="s">
        <v>102</v>
      </c>
      <c r="C14" s="11" t="s">
        <v>82</v>
      </c>
      <c r="D14" s="11" t="s">
        <v>67</v>
      </c>
      <c r="E14" s="11" t="s">
        <v>12</v>
      </c>
      <c r="F14" s="11" t="s">
        <v>99</v>
      </c>
      <c r="G14" s="12" t="s">
        <v>330</v>
      </c>
    </row>
    <row r="15" spans="1:7" s="11" customFormat="1" ht="29">
      <c r="A15" s="11" t="s">
        <v>104</v>
      </c>
      <c r="B15" s="11" t="s">
        <v>105</v>
      </c>
      <c r="C15" s="11" t="s">
        <v>106</v>
      </c>
      <c r="D15" s="11" t="s">
        <v>107</v>
      </c>
      <c r="E15" s="11" t="s">
        <v>12</v>
      </c>
      <c r="F15" s="11" t="s">
        <v>153</v>
      </c>
      <c r="G15" s="12" t="s">
        <v>109</v>
      </c>
    </row>
    <row r="16" spans="1:7" s="11" customFormat="1" ht="29">
      <c r="A16" s="11" t="s">
        <v>110</v>
      </c>
      <c r="B16" s="11" t="s">
        <v>110</v>
      </c>
      <c r="C16" s="11" t="s">
        <v>111</v>
      </c>
      <c r="D16" s="11" t="s">
        <v>49</v>
      </c>
      <c r="E16" s="11" t="s">
        <v>12</v>
      </c>
      <c r="F16" s="11" t="s">
        <v>112</v>
      </c>
      <c r="G16" s="12" t="s">
        <v>331</v>
      </c>
    </row>
    <row r="17" spans="1:7" s="11" customFormat="1" ht="29">
      <c r="A17" s="11" t="s">
        <v>114</v>
      </c>
      <c r="B17" s="11" t="s">
        <v>115</v>
      </c>
      <c r="C17" s="11" t="s">
        <v>116</v>
      </c>
      <c r="D17" s="11" t="s">
        <v>78</v>
      </c>
      <c r="E17" s="11" t="s">
        <v>61</v>
      </c>
      <c r="F17" s="11" t="s">
        <v>117</v>
      </c>
      <c r="G17" s="12" t="s">
        <v>118</v>
      </c>
    </row>
    <row r="18" spans="1:7" s="11" customFormat="1">
      <c r="A18" s="11" t="s">
        <v>155</v>
      </c>
      <c r="B18" s="11" t="s">
        <v>65</v>
      </c>
      <c r="C18" s="11" t="s">
        <v>190</v>
      </c>
      <c r="D18" s="11" t="s">
        <v>332</v>
      </c>
      <c r="E18" s="11" t="s">
        <v>12</v>
      </c>
      <c r="F18" s="11" t="s">
        <v>333</v>
      </c>
      <c r="G18" s="12" t="s">
        <v>334</v>
      </c>
    </row>
    <row r="19" spans="1:7">
      <c r="A19" s="11" t="s">
        <v>124</v>
      </c>
      <c r="B19" s="11" t="s">
        <v>90</v>
      </c>
      <c r="C19" s="11" t="s">
        <v>125</v>
      </c>
      <c r="D19" s="11" t="s">
        <v>67</v>
      </c>
      <c r="E19" s="11" t="s">
        <v>12</v>
      </c>
      <c r="F19" s="11" t="s">
        <v>126</v>
      </c>
      <c r="G19" s="12" t="s">
        <v>127</v>
      </c>
    </row>
  </sheetData>
  <sortState ref="A2:G19">
    <sortCondition ref="A2:A19"/>
  </sortState>
  <dataValidations count="1">
    <dataValidation type="list" allowBlank="1" showInputMessage="1" showErrorMessage="1" sqref="E2:E14 E17:E19">
      <formula1>"Video, virtual delivery, virtual reality (360), Immersive, Website, Podcast, Interactive video platform, Online learning, E-learning (interactive chat function), podcast"</formula1>
    </dataValidation>
  </dataValidations>
  <hyperlinks>
    <hyperlink ref="A7" r:id="rId1"/>
    <hyperlink ref="G7" r:id="rId2"/>
    <hyperlink ref="G11" r:id="rId3"/>
    <hyperlink ref="G17" r:id="rId4"/>
    <hyperlink ref="G19" r:id="rId5"/>
    <hyperlink ref="G6" r:id="rId6"/>
    <hyperlink ref="G15" r:id="rId7"/>
    <hyperlink ref="G9" r:id="rId8"/>
    <hyperlink ref="G4" r:id="rId9"/>
    <hyperlink ref="G3" r:id="rId10"/>
    <hyperlink ref="G10" r:id="rId11"/>
    <hyperlink ref="G14" r:id="rId12"/>
    <hyperlink ref="G13" r:id="rId13"/>
    <hyperlink ref="G8" r:id="rId14"/>
    <hyperlink ref="G16" r:id="rId15"/>
    <hyperlink ref="G12" r:id="rId16"/>
    <hyperlink ref="G18" r:id="rId17"/>
    <hyperlink ref="G2" r:id="rId18"/>
  </hyperlinks>
  <pageMargins left="0.7" right="0.7" top="0.75" bottom="0.75" header="0.3" footer="0.3"/>
  <pageSetup paperSize="9" orientation="portrait" horizontalDpi="90" verticalDpi="90"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0B5DC76C2C41499AA6E26780B3393D" ma:contentTypeVersion="11" ma:contentTypeDescription="Create a new document." ma:contentTypeScope="" ma:versionID="3f2081dd23907d3234736a7eb2082c10">
  <xsd:schema xmlns:xsd="http://www.w3.org/2001/XMLSchema" xmlns:xs="http://www.w3.org/2001/XMLSchema" xmlns:p="http://schemas.microsoft.com/office/2006/metadata/properties" xmlns:ns2="95864ade-6f9a-4773-9dd5-39e1f7379f4d" xmlns:ns3="0482fd73-84cd-4bbd-aafa-f7ac22d00d7c" targetNamespace="http://schemas.microsoft.com/office/2006/metadata/properties" ma:root="true" ma:fieldsID="5d1f0db147808a80926fb7b3366bf850" ns2:_="" ns3:_="">
    <xsd:import namespace="95864ade-6f9a-4773-9dd5-39e1f7379f4d"/>
    <xsd:import namespace="0482fd73-84cd-4bbd-aafa-f7ac22d00d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64ade-6f9a-4773-9dd5-39e1f7379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82fd73-84cd-4bbd-aafa-f7ac22d00d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482fd73-84cd-4bbd-aafa-f7ac22d00d7c">
      <UserInfo>
        <DisplayName>Sarah Todd</DisplayName>
        <AccountId>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ABAA6-BB62-41D6-8D53-0885E208C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64ade-6f9a-4773-9dd5-39e1f7379f4d"/>
    <ds:schemaRef ds:uri="0482fd73-84cd-4bbd-aafa-f7ac22d00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AD362E-E8A0-4476-8F5B-76D8D6DD2E02}">
  <ds:schemaRefs>
    <ds:schemaRef ds:uri="http://purl.org/dc/elements/1.1/"/>
    <ds:schemaRef ds:uri="http://schemas.microsoft.com/office/2006/metadata/properties"/>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0482fd73-84cd-4bbd-aafa-f7ac22d00d7c"/>
    <ds:schemaRef ds:uri="95864ade-6f9a-4773-9dd5-39e1f7379f4d"/>
  </ds:schemaRefs>
</ds:datastoreItem>
</file>

<file path=customXml/itemProps3.xml><?xml version="1.0" encoding="utf-8"?>
<ds:datastoreItem xmlns:ds="http://schemas.openxmlformats.org/officeDocument/2006/customXml" ds:itemID="{810B263A-B6A6-4E26-AD26-7FF20C5603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Sheet1</vt:lpstr>
      <vt:lpstr>Art Therapists</vt:lpstr>
      <vt:lpstr>Drama Therapists</vt:lpstr>
      <vt:lpstr>Music Therapists</vt:lpstr>
      <vt:lpstr>Chiropodists Podiatrists</vt:lpstr>
      <vt:lpstr>Occupational Therapists</vt:lpstr>
      <vt:lpstr>Dietitians</vt:lpstr>
      <vt:lpstr>ODPs</vt:lpstr>
      <vt:lpstr>Orthoptists</vt:lpstr>
      <vt:lpstr>Osteopaths</vt:lpstr>
      <vt:lpstr>Prosthetists and Orthotists</vt:lpstr>
      <vt:lpstr>Paramedics</vt:lpstr>
      <vt:lpstr>Diagnostic Radiographers</vt:lpstr>
      <vt:lpstr>Physiotherapists</vt:lpstr>
      <vt:lpstr>Speech and Language Therapists</vt:lpstr>
      <vt:lpstr>Therapeutic Radiographers</vt:lpstr>
      <vt:lpstr>ALL AHP's</vt:lpstr>
      <vt:lpstr>AHP Events</vt:lpstr>
      <vt:lpstr>'Art Therapists'!_Hlk54700411</vt:lpstr>
    </vt:vector>
  </TitlesOfParts>
  <Manager/>
  <Company>Yeovil District Hospital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Ashley-Maguire</dc:creator>
  <cp:keywords/>
  <dc:description/>
  <cp:lastModifiedBy>Sarah Ashley-Maguire</cp:lastModifiedBy>
  <cp:revision/>
  <dcterms:created xsi:type="dcterms:W3CDTF">2020-12-15T10:07:18Z</dcterms:created>
  <dcterms:modified xsi:type="dcterms:W3CDTF">2021-03-25T21:43:43Z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0x010100CA0B5DC76C2C41499AA6E26780B3393D</vt:lpwstr>
  </property>
</Properties>
</file>