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5"/>
  <workbookPr autoCompressPictures="0"/>
  <mc:AlternateContent xmlns:mc="http://schemas.openxmlformats.org/markup-compatibility/2006">
    <mc:Choice Requires="x15">
      <x15ac:absPath xmlns:x15ac="http://schemas.microsoft.com/office/spreadsheetml/2010/11/ac" url="C:\Users\desir\Documents\CapitalNurse\CN Website Files\"/>
    </mc:Choice>
  </mc:AlternateContent>
  <xr:revisionPtr revIDLastSave="0" documentId="8_{A7C0E186-80C9-4044-BA04-1EE950FB43D3}" xr6:coauthVersionLast="47" xr6:coauthVersionMax="47" xr10:uidLastSave="{00000000-0000-0000-0000-000000000000}"/>
  <bookViews>
    <workbookView xWindow="432" yWindow="0" windowWidth="19440" windowHeight="11760" xr2:uid="{00000000-000D-0000-FFFF-FFFF00000000}"/>
  </bookViews>
  <sheets>
    <sheet name="Quality Mark Self-Assessment" sheetId="2" r:id="rId1"/>
  </sheets>
  <definedNames>
    <definedName name="_xlnm.Print_Area" localSheetId="0">'Quality Mark Self-Assessment'!$A$9:$H$26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2" l="1"/>
  <c r="G30" i="2" l="1"/>
</calcChain>
</file>

<file path=xl/sharedStrings.xml><?xml version="1.0" encoding="utf-8"?>
<sst xmlns="http://schemas.openxmlformats.org/spreadsheetml/2006/main" count="69" uniqueCount="69">
  <si>
    <t>Quality Mark Assessment 2021</t>
  </si>
  <si>
    <t>The following self-assessment quality mark framework should be completed with supporting information that is available completed in the ‘suggested evidence’ box for each criteria.  Each criteria also requires a RAG rating to indicate level of completion or compliance.  The RAG rating should also be completed – Green for full compliance, Amber for partial compliance and Red for non-compliance.  Once completed and returned, we will use this information to assess if your organisation meets the standard for a quality mark.  The quality mark will then be sent to you for use and will be valid for 12 months after which time your organisation will need to reapply</t>
  </si>
  <si>
    <t>Your Name</t>
  </si>
  <si>
    <t>Your Email address</t>
  </si>
  <si>
    <t>Your Role</t>
  </si>
  <si>
    <t>Your Organisation</t>
  </si>
  <si>
    <t>Area</t>
  </si>
  <si>
    <t xml:space="preserve">No. </t>
  </si>
  <si>
    <t>CapitalNurse Preceptorship Standard</t>
  </si>
  <si>
    <t>What does this look like in practice?</t>
  </si>
  <si>
    <t xml:space="preserve">Suggested evidence </t>
  </si>
  <si>
    <t>Word count guide</t>
  </si>
  <si>
    <t>RAG rating*</t>
  </si>
  <si>
    <t>Completed by?</t>
  </si>
  <si>
    <r>
      <t xml:space="preserve">Preceptorship Programme </t>
    </r>
    <r>
      <rPr>
        <sz val="10"/>
        <color theme="1"/>
        <rFont val="Arial"/>
        <family val="2"/>
      </rPr>
      <t xml:space="preserve"> (when referring to 'the programme', this encompasses all the elements within the 6-12 month preceptorship period)</t>
    </r>
  </si>
  <si>
    <t>Organisational structure / Preceptorship policy</t>
  </si>
  <si>
    <t>Current preceptorship policy in place</t>
  </si>
  <si>
    <t xml:space="preserve">Approved via appropriate governance process, in date and renewal date, policy content aligns to CapitalNurse framework and HEE preceptorship standards </t>
  </si>
  <si>
    <t>Policy provided and ratification process identified</t>
  </si>
  <si>
    <t>Preceptorship lead or designated senior manager in place</t>
  </si>
  <si>
    <t>Named lead identified, with relevant job description, aligned to CapitalNurse framework</t>
  </si>
  <si>
    <t>Policy, Job description, organisational structure/reporting, individual/role clearly identified in new registrant information or on organisation's intranet site</t>
  </si>
  <si>
    <t>Preceptorship lead is responsible for monitoring new registrants  progress and completion, alongside organisational compliance with CapitalNurse framework</t>
  </si>
  <si>
    <t xml:space="preserve">The preceptorship lead has oversight of  monitoring preceptee progress, allocation and development of preceptors 
Responsible for  development  and improving programmes.  Is a champion for  and promotes the value of preceptorship within organisation
</t>
  </si>
  <si>
    <t>Job description, preceptorship programme prospectus/timetables, minutes of education meeting / nursing board or equivalents, databases, promotional information, evaluation forms, meeting odcumentation</t>
  </si>
  <si>
    <t>Register of preceptors</t>
  </si>
  <si>
    <t>Register of preceptors is maintained on an organisational or local basis</t>
  </si>
  <si>
    <t>Local or organisational register of preceptors with dates of training and contact details, preceptorship handbooks</t>
  </si>
  <si>
    <t>Preceptorship programme</t>
  </si>
  <si>
    <t>Preceptorship available to all newly registered nurses (as a minimum)</t>
  </si>
  <si>
    <t>Policy outlines a clear process for identifying new registrants and allocating them a preceptor on commencement. New registrants are informed of what they can expect re preceptorship within the organisation</t>
  </si>
  <si>
    <t xml:space="preserve">Policy, new registrant information, process for identification of registrant and allocation of preceptors e.g. example of registers, preceptorship groups, local databases, information packs </t>
  </si>
  <si>
    <t>Programme length is between  6-12 months</t>
  </si>
  <si>
    <t>The organisation's parameters and expectations for the programme are clear identified, for the  organisation and the new registrant . Including what constitutes completion of preceptorship.</t>
  </si>
  <si>
    <t>Policy, preceptorship information handbook, apps, intranet sites, posters, programme information, evaluation</t>
  </si>
  <si>
    <t>Preceptor allocated to NRN within one week of starting in post</t>
  </si>
  <si>
    <t xml:space="preserve">All new registrants should know the name of their preceptor within with one week of starting in the clinical area. The preceptors should be aware of and make contact with the new registrant </t>
  </si>
  <si>
    <t>Preceptorship information handbook (or equivalent i.e.. where preceptee records progress), evidence of allocation of preceptors (see above), evidence of oversight/monitoring at ward or organisational level</t>
  </si>
  <si>
    <t>Preceptee has a supernumerary period at outset of minimum one week (excluding organisational induction)</t>
  </si>
  <si>
    <t>Identifiable allocated supernumerary shifts/ clinics for either the new registrant or the preceptor in a reversed supernumerary model  clearly identifiable purpose, aims and outcomes of this period</t>
  </si>
  <si>
    <t xml:space="preserve">Outlined in policy, preceptorship information/intranet etc., rosters, preceptorship handbook /workbooks,  </t>
  </si>
  <si>
    <t>Protected time should be allocated for both the preceptor and the preceptee, which should be supported by the organisation.</t>
  </si>
  <si>
    <t xml:space="preserve">The purpose of this protected time is to support the NRN, build confidence and competence, consolidate learning and build resilience. This can be achieved through a combination of working together with a preceptor, reflection, action learning, supervision and work-based learning </t>
  </si>
  <si>
    <t>Rosters, preceptorship workbooks, policy, evaluations and feedback from New registrants, reflections, evidence of completed learning activities, engagement in action learning sets  evidence of individual learning needs analysis</t>
  </si>
  <si>
    <t xml:space="preserve">The preceptee and the preceptor should work alongside each other for at least four working days in the first month. </t>
  </si>
  <si>
    <t>The purpose of this protected time is to support the NRN, build confidence and competence, consolidate learning and build resilience.</t>
  </si>
  <si>
    <t>Rosters, preceptorship workbooks, policy</t>
  </si>
  <si>
    <t>Regular formal meetings during the preceptorship period as per CapitalNurse framework</t>
  </si>
  <si>
    <t>Minimum of four regular meetings held over preceptorship period. Initial meeting must include the  setting of expectations and individual learning plan</t>
  </si>
  <si>
    <t>Rosters, preceptorship workbooks, evidence of individual learning needs analysis, log of scheduled meetings, audit</t>
  </si>
  <si>
    <t xml:space="preserve">Preceptee development programme (PDP)* in place and process for monitoring completion. *PDP describes the formal study day/session content of a preceptorsip programme </t>
  </si>
  <si>
    <t xml:space="preserve">Preceptees access organisational and local induction
Personal development planning
Facilitated study / development programme
</t>
  </si>
  <si>
    <t>Preceptorship workbook; schedule of dates / events / programme outline for development programme, evidence of completion of induction and PDP, learning management system records</t>
  </si>
  <si>
    <t>Preceptee development programme maps against the 9 domains of the CapitalNurse career framework</t>
  </si>
  <si>
    <t>There is a PDP in place within the organisation, indicative content of which aligns to the CapitalNurse career framework - this may include study days/sessions, group learning, blended learning, modular approach, work based learning</t>
  </si>
  <si>
    <t>Mapping document which shows how PDP aligns with 9 domains (and how learning to be achieved i.e. study day, e-learning etc.) indicative content of study days/PDP, prospectus/programme/timetable for PDP</t>
  </si>
  <si>
    <t>Preceptors</t>
  </si>
  <si>
    <t xml:space="preserve">Preceptors </t>
  </si>
  <si>
    <t>The role of the preceptor is clearly outlined  by the organisation, and accords with the CapitalNurse role descriptor for a preceptor</t>
  </si>
  <si>
    <t>Organisation's policy outlines the role of the preceptor, preceptors, preceptors and nurse leaders are provided with information supporting this.</t>
  </si>
  <si>
    <t>Policy, intranet, preceptorship handbook, induction information etc., information accords with role descriptor</t>
  </si>
  <si>
    <t>Preceptors are provided with  initial preparation and development for the role</t>
  </si>
  <si>
    <t xml:space="preserve">Organisation's policy outlines requirement for preceptor development, external or internal training, includes formal study day, modular or blended learning available. </t>
  </si>
  <si>
    <t>Policy, training prospectus, learning management system, intranet</t>
  </si>
  <si>
    <t>Quality Mark - Peer Assessment</t>
  </si>
  <si>
    <t>Organisational contact for peer assessment</t>
  </si>
  <si>
    <t>Organisation has named contact with understanding of requirements of quality mark submission and policy</t>
  </si>
  <si>
    <t>Named contact with details</t>
  </si>
  <si>
    <r>
      <t xml:space="preserve">* RAG Rating - </t>
    </r>
    <r>
      <rPr>
        <b/>
        <sz val="10"/>
        <color rgb="FF00B050"/>
        <rFont val="Arial"/>
        <family val="2"/>
      </rPr>
      <t>Green = 2 points</t>
    </r>
    <r>
      <rPr>
        <b/>
        <sz val="10"/>
        <color theme="1"/>
        <rFont val="Arial"/>
        <family val="2"/>
      </rPr>
      <t xml:space="preserve">; </t>
    </r>
    <r>
      <rPr>
        <b/>
        <sz val="10"/>
        <color rgb="FFFFC000"/>
        <rFont val="Arial"/>
        <family val="2"/>
      </rPr>
      <t>Amber = 1 point</t>
    </r>
    <r>
      <rPr>
        <b/>
        <sz val="10"/>
        <color theme="1"/>
        <rFont val="Arial"/>
        <family val="2"/>
      </rPr>
      <t xml:space="preserve">; </t>
    </r>
    <r>
      <rPr>
        <b/>
        <sz val="10"/>
        <color rgb="FFFF0000"/>
        <rFont val="Arial"/>
        <family val="2"/>
      </rPr>
      <t>Red = 0 points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</si>
</sst>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u/>
      <sz val="11"/>
      <color theme="10"/>
      <name val="Calibri"/>
      <family val="2"/>
      <scheme val="minor"/>
    </font>
    <font>
      <u/>
      <sz val="11"/>
      <color theme="11"/>
      <name val="Calibri"/>
      <family val="2"/>
      <scheme val="minor"/>
    </font>
    <font>
      <sz val="10"/>
      <color theme="1"/>
      <name val="Arial"/>
      <family val="2"/>
    </font>
    <font>
      <b/>
      <sz val="10"/>
      <color theme="1"/>
      <name val="Arial"/>
      <family val="2"/>
    </font>
    <font>
      <sz val="10"/>
      <color rgb="FFFF0000"/>
      <name val="Arial"/>
      <family val="2"/>
    </font>
    <font>
      <b/>
      <sz val="10"/>
      <color rgb="FF00B050"/>
      <name val="Arial"/>
      <family val="2"/>
    </font>
    <font>
      <b/>
      <sz val="10"/>
      <color rgb="FFFFC000"/>
      <name val="Arial"/>
      <family val="2"/>
    </font>
    <font>
      <b/>
      <sz val="10"/>
      <color rgb="FFFF0000"/>
      <name val="Arial"/>
      <family val="2"/>
    </font>
    <font>
      <b/>
      <sz val="14"/>
      <color theme="1"/>
      <name val="Arial"/>
      <family val="2"/>
    </font>
    <font>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indexed="64"/>
      </right>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cellStyleXfs>
  <cellXfs count="72">
    <xf numFmtId="0" fontId="0" fillId="0" borderId="0" xfId="0"/>
    <xf numFmtId="0" fontId="3" fillId="0" borderId="0" xfId="0" applyFont="1"/>
    <xf numFmtId="0" fontId="3" fillId="0" borderId="1" xfId="0" applyFont="1" applyBorder="1"/>
    <xf numFmtId="0" fontId="3" fillId="0" borderId="9" xfId="0" applyFont="1" applyBorder="1"/>
    <xf numFmtId="0" fontId="3" fillId="0" borderId="12" xfId="0" applyFont="1" applyBorder="1"/>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9"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3" borderId="1" xfId="0" applyFont="1" applyFill="1" applyBorder="1"/>
    <xf numFmtId="0" fontId="3" fillId="3" borderId="0" xfId="0" applyFont="1" applyFill="1"/>
    <xf numFmtId="0" fontId="3" fillId="0" borderId="9" xfId="0" applyFont="1" applyBorder="1" applyAlignment="1">
      <alignment horizontal="left" vertical="top" wrapText="1"/>
    </xf>
    <xf numFmtId="0" fontId="3" fillId="0" borderId="9" xfId="0" applyFont="1" applyBorder="1" applyAlignment="1">
      <alignment vertical="top" wrapText="1"/>
    </xf>
    <xf numFmtId="0" fontId="3" fillId="3" borderId="9" xfId="0" applyFont="1" applyFill="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vertical="center" wrapText="1" shrinkToFit="1"/>
    </xf>
    <xf numFmtId="0" fontId="3" fillId="3" borderId="6" xfId="0" applyFont="1" applyFill="1" applyBorder="1" applyAlignment="1">
      <alignment horizontal="center" vertical="top" wrapText="1"/>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6" xfId="0" applyFont="1" applyBorder="1" applyAlignment="1">
      <alignment vertical="center" wrapText="1"/>
    </xf>
    <xf numFmtId="0" fontId="3" fillId="0" borderId="0" xfId="0" applyFont="1" applyAlignment="1">
      <alignment vertical="top" wrapText="1"/>
    </xf>
    <xf numFmtId="0" fontId="3" fillId="3" borderId="5" xfId="0" applyFont="1" applyFill="1" applyBorder="1"/>
    <xf numFmtId="0" fontId="3" fillId="3" borderId="8" xfId="0" applyFont="1" applyFill="1" applyBorder="1" applyAlignment="1">
      <alignment horizontal="center" vertical="center" wrapText="1"/>
    </xf>
    <xf numFmtId="0" fontId="3" fillId="3" borderId="0" xfId="0" applyFont="1" applyFill="1" applyAlignment="1">
      <alignment vertical="top" wrapText="1"/>
    </xf>
    <xf numFmtId="0" fontId="3" fillId="0" borderId="8" xfId="0" applyFont="1" applyBorder="1" applyAlignment="1">
      <alignment vertical="center" wrapText="1"/>
    </xf>
    <xf numFmtId="0" fontId="3" fillId="3" borderId="8" xfId="0" applyFont="1" applyFill="1" applyBorder="1" applyAlignment="1">
      <alignment horizontal="left" vertical="top" wrapText="1"/>
    </xf>
    <xf numFmtId="0" fontId="3" fillId="3" borderId="8" xfId="0" applyFont="1" applyFill="1" applyBorder="1"/>
    <xf numFmtId="0" fontId="3" fillId="0" borderId="1" xfId="0" applyFont="1" applyBorder="1" applyAlignment="1">
      <alignment vertical="center" wrapText="1"/>
    </xf>
    <xf numFmtId="0" fontId="3" fillId="3" borderId="1" xfId="0" applyFont="1" applyFill="1" applyBorder="1" applyAlignment="1">
      <alignment horizontal="left" vertical="top" wrapText="1"/>
    </xf>
    <xf numFmtId="0" fontId="5" fillId="0" borderId="0" xfId="0" applyFont="1" applyAlignment="1">
      <alignment vertical="top" wrapText="1"/>
    </xf>
    <xf numFmtId="0" fontId="9" fillId="0" borderId="0" xfId="0" applyFont="1"/>
    <xf numFmtId="0" fontId="3" fillId="0" borderId="15" xfId="0" applyFont="1" applyBorder="1"/>
    <xf numFmtId="0" fontId="4" fillId="0" borderId="15" xfId="0" applyFont="1" applyBorder="1"/>
    <xf numFmtId="0" fontId="3" fillId="0" borderId="18" xfId="0" applyFont="1" applyBorder="1"/>
    <xf numFmtId="0" fontId="4" fillId="0" borderId="18" xfId="0" applyFont="1" applyBorder="1"/>
    <xf numFmtId="0" fontId="3" fillId="0" borderId="20" xfId="0" applyFont="1" applyBorder="1"/>
    <xf numFmtId="0" fontId="3" fillId="0" borderId="21" xfId="0" applyFont="1" applyBorder="1"/>
    <xf numFmtId="0" fontId="3" fillId="3" borderId="6" xfId="0" applyFont="1" applyFill="1" applyBorder="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center" vertical="center"/>
    </xf>
    <xf numFmtId="9" fontId="4" fillId="3" borderId="1" xfId="7"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left"/>
    </xf>
    <xf numFmtId="0" fontId="3" fillId="0" borderId="0" xfId="0" applyFont="1" applyAlignment="1">
      <alignment horizontal="left"/>
    </xf>
    <xf numFmtId="0" fontId="3" fillId="3" borderId="5" xfId="0" applyFont="1" applyFill="1" applyBorder="1" applyAlignment="1">
      <alignment horizontal="center" vertical="center" textRotation="90"/>
    </xf>
    <xf numFmtId="0" fontId="3" fillId="3" borderId="7" xfId="0" applyFont="1" applyFill="1" applyBorder="1" applyAlignment="1">
      <alignment horizontal="center" vertical="center" textRotation="90"/>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3" borderId="7"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3" fillId="0" borderId="0" xfId="0" applyFont="1" applyAlignment="1">
      <alignment horizontal="left" vertical="top" wrapText="1"/>
    </xf>
    <xf numFmtId="0" fontId="4" fillId="0" borderId="14" xfId="0" applyFont="1" applyBorder="1" applyAlignment="1">
      <alignment horizontal="left"/>
    </xf>
    <xf numFmtId="0" fontId="4" fillId="0" borderId="15"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cellXfs>
  <cellStyles count="8">
    <cellStyle name="Followed Hyperlink" xfId="6" builtinId="9" hidden="1"/>
    <cellStyle name="Followed Hyperlink" xfId="4" builtinId="9" hidden="1"/>
    <cellStyle name="Followed Hyperlink" xfId="2" builtinId="9" hidden="1"/>
    <cellStyle name="Hyperlink" xfId="5" builtinId="8" hidden="1"/>
    <cellStyle name="Hyperlink" xfId="3" builtinId="8" hidden="1"/>
    <cellStyle name="Hyperlink" xfId="1" builtinId="8" hidden="1"/>
    <cellStyle name="Normal" xfId="0" builtinId="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1802130</xdr:colOff>
      <xdr:row>0</xdr:row>
      <xdr:rowOff>415925</xdr:rowOff>
    </xdr:to>
    <xdr:pic>
      <xdr:nvPicPr>
        <xdr:cNvPr id="2" name="image1.jpe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0" y="0"/>
          <a:ext cx="2983230" cy="415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22"/>
  <sheetViews>
    <sheetView tabSelected="1" zoomScaleNormal="100" zoomScalePageLayoutView="125" workbookViewId="0">
      <selection activeCell="D2" sqref="D2"/>
    </sheetView>
  </sheetViews>
  <sheetFormatPr defaultColWidth="8.85546875" defaultRowHeight="13.15"/>
  <cols>
    <col min="1" max="1" width="8.85546875" style="1"/>
    <col min="2" max="2" width="8.85546875" style="2"/>
    <col min="3" max="3" width="32.85546875" style="3" bestFit="1" customWidth="1"/>
    <col min="4" max="4" width="33.42578125" style="3" customWidth="1"/>
    <col min="5" max="5" width="51.7109375" style="1" customWidth="1"/>
    <col min="6" max="7" width="8.85546875" style="1"/>
    <col min="8" max="8" width="14.7109375" style="1" customWidth="1"/>
    <col min="9" max="16384" width="8.85546875" style="1"/>
  </cols>
  <sheetData>
    <row r="1" spans="1:8" ht="53.25" customHeight="1">
      <c r="B1" s="1"/>
      <c r="C1" s="1"/>
      <c r="D1" s="1"/>
    </row>
    <row r="2" spans="1:8" ht="17.45">
      <c r="A2" s="37" t="s">
        <v>0</v>
      </c>
      <c r="B2" s="1"/>
      <c r="C2" s="1"/>
      <c r="D2" s="1"/>
    </row>
    <row r="3" spans="1:8">
      <c r="B3" s="1"/>
      <c r="C3" s="1"/>
      <c r="D3" s="1"/>
    </row>
    <row r="4" spans="1:8" ht="53.25" customHeight="1">
      <c r="A4" s="63" t="s">
        <v>1</v>
      </c>
      <c r="B4" s="63"/>
      <c r="C4" s="63"/>
      <c r="D4" s="63"/>
      <c r="E4" s="63"/>
      <c r="F4" s="63"/>
      <c r="G4" s="63"/>
      <c r="H4" s="63"/>
    </row>
    <row r="5" spans="1:8" ht="13.9" thickBot="1">
      <c r="B5" s="1"/>
      <c r="C5" s="1"/>
      <c r="D5" s="1"/>
    </row>
    <row r="6" spans="1:8" ht="20.100000000000001" customHeight="1">
      <c r="A6" s="64" t="s">
        <v>2</v>
      </c>
      <c r="B6" s="65"/>
      <c r="C6" s="38"/>
      <c r="D6" s="42"/>
      <c r="E6" s="39" t="s">
        <v>3</v>
      </c>
      <c r="F6" s="68"/>
      <c r="G6" s="68"/>
      <c r="H6" s="69"/>
    </row>
    <row r="7" spans="1:8" ht="20.100000000000001" customHeight="1" thickBot="1">
      <c r="A7" s="66" t="s">
        <v>4</v>
      </c>
      <c r="B7" s="67"/>
      <c r="C7" s="40"/>
      <c r="D7" s="43"/>
      <c r="E7" s="41" t="s">
        <v>5</v>
      </c>
      <c r="F7" s="70"/>
      <c r="G7" s="70"/>
      <c r="H7" s="71"/>
    </row>
    <row r="8" spans="1:8">
      <c r="A8" s="4"/>
      <c r="B8" s="4"/>
      <c r="C8" s="4"/>
      <c r="D8" s="4"/>
    </row>
    <row r="9" spans="1:8" ht="39.6">
      <c r="A9" s="5" t="s">
        <v>6</v>
      </c>
      <c r="B9" s="6" t="s">
        <v>7</v>
      </c>
      <c r="C9" s="7" t="s">
        <v>8</v>
      </c>
      <c r="D9" s="7" t="s">
        <v>9</v>
      </c>
      <c r="E9" s="8" t="s">
        <v>10</v>
      </c>
      <c r="F9" s="9" t="s">
        <v>11</v>
      </c>
      <c r="G9" s="10" t="s">
        <v>12</v>
      </c>
      <c r="H9" s="11" t="s">
        <v>13</v>
      </c>
    </row>
    <row r="10" spans="1:8" ht="30.75" customHeight="1">
      <c r="A10" s="57" t="s">
        <v>14</v>
      </c>
      <c r="B10" s="58"/>
      <c r="C10" s="58"/>
      <c r="D10" s="58"/>
      <c r="E10" s="58"/>
      <c r="F10" s="58"/>
      <c r="G10" s="58"/>
      <c r="H10" s="59"/>
    </row>
    <row r="11" spans="1:8" s="17" customFormat="1" ht="75" customHeight="1">
      <c r="A11" s="62" t="s">
        <v>15</v>
      </c>
      <c r="B11" s="12">
        <v>1</v>
      </c>
      <c r="C11" s="13" t="s">
        <v>16</v>
      </c>
      <c r="D11" s="13" t="s">
        <v>17</v>
      </c>
      <c r="E11" s="14" t="s">
        <v>18</v>
      </c>
      <c r="F11" s="15"/>
      <c r="G11" s="16"/>
      <c r="H11" s="12"/>
    </row>
    <row r="12" spans="1:8" s="17" customFormat="1" ht="39.6">
      <c r="A12" s="60"/>
      <c r="B12" s="12">
        <v>2</v>
      </c>
      <c r="C12" s="18" t="s">
        <v>19</v>
      </c>
      <c r="D12" s="13" t="s">
        <v>20</v>
      </c>
      <c r="E12" s="14" t="s">
        <v>21</v>
      </c>
      <c r="F12" s="15"/>
      <c r="G12" s="16"/>
      <c r="H12" s="12"/>
    </row>
    <row r="13" spans="1:8" s="17" customFormat="1" ht="118.9">
      <c r="A13" s="60"/>
      <c r="B13" s="12">
        <v>3</v>
      </c>
      <c r="C13" s="18" t="s">
        <v>22</v>
      </c>
      <c r="D13" s="13" t="s">
        <v>23</v>
      </c>
      <c r="E13" s="14" t="s">
        <v>24</v>
      </c>
      <c r="F13" s="15"/>
      <c r="G13" s="16"/>
      <c r="H13" s="12"/>
    </row>
    <row r="14" spans="1:8" s="17" customFormat="1" ht="26.45">
      <c r="A14" s="61"/>
      <c r="B14" s="12">
        <v>4</v>
      </c>
      <c r="C14" s="18" t="s">
        <v>25</v>
      </c>
      <c r="D14" s="13" t="s">
        <v>26</v>
      </c>
      <c r="E14" s="14" t="s">
        <v>27</v>
      </c>
      <c r="F14" s="15"/>
      <c r="G14" s="16"/>
      <c r="H14" s="12"/>
    </row>
    <row r="15" spans="1:8" s="17" customFormat="1" ht="79.150000000000006">
      <c r="A15" s="55" t="s">
        <v>28</v>
      </c>
      <c r="B15" s="12">
        <v>5</v>
      </c>
      <c r="C15" s="19" t="s">
        <v>29</v>
      </c>
      <c r="D15" s="20" t="s">
        <v>30</v>
      </c>
      <c r="E15" s="14" t="s">
        <v>31</v>
      </c>
      <c r="F15" s="15"/>
      <c r="G15" s="16"/>
      <c r="H15" s="12"/>
    </row>
    <row r="16" spans="1:8" s="17" customFormat="1" ht="79.150000000000006">
      <c r="A16" s="56"/>
      <c r="B16" s="12">
        <v>6</v>
      </c>
      <c r="C16" s="21" t="s">
        <v>32</v>
      </c>
      <c r="D16" s="20" t="s">
        <v>33</v>
      </c>
      <c r="E16" s="44" t="s">
        <v>34</v>
      </c>
      <c r="F16" s="15"/>
      <c r="G16" s="16"/>
      <c r="H16" s="12"/>
    </row>
    <row r="17" spans="1:8" s="17" customFormat="1" ht="66">
      <c r="A17" s="56"/>
      <c r="B17" s="12">
        <v>7</v>
      </c>
      <c r="C17" s="22" t="s">
        <v>35</v>
      </c>
      <c r="D17" s="20" t="s">
        <v>36</v>
      </c>
      <c r="E17" s="14" t="s">
        <v>37</v>
      </c>
      <c r="F17" s="15"/>
      <c r="G17" s="16"/>
      <c r="H17" s="12"/>
    </row>
    <row r="18" spans="1:8" s="17" customFormat="1" ht="79.150000000000006">
      <c r="A18" s="56"/>
      <c r="B18" s="12">
        <v>8</v>
      </c>
      <c r="C18" s="19" t="s">
        <v>38</v>
      </c>
      <c r="D18" s="20" t="s">
        <v>39</v>
      </c>
      <c r="E18" s="14" t="s">
        <v>40</v>
      </c>
      <c r="F18" s="15"/>
      <c r="G18" s="16"/>
      <c r="H18" s="12"/>
    </row>
    <row r="19" spans="1:8" s="17" customFormat="1" ht="105.6">
      <c r="A19" s="56"/>
      <c r="B19" s="12">
        <v>9</v>
      </c>
      <c r="C19" s="19" t="s">
        <v>41</v>
      </c>
      <c r="D19" s="19" t="s">
        <v>42</v>
      </c>
      <c r="E19" s="14" t="s">
        <v>43</v>
      </c>
      <c r="F19" s="15"/>
      <c r="G19" s="16"/>
      <c r="H19" s="12"/>
    </row>
    <row r="20" spans="1:8" s="17" customFormat="1" ht="52.9">
      <c r="A20" s="56"/>
      <c r="B20" s="12">
        <v>10</v>
      </c>
      <c r="C20" s="18" t="s">
        <v>44</v>
      </c>
      <c r="D20" s="18" t="s">
        <v>45</v>
      </c>
      <c r="E20" s="14" t="s">
        <v>46</v>
      </c>
      <c r="F20" s="15"/>
      <c r="G20" s="16"/>
      <c r="H20" s="12"/>
    </row>
    <row r="21" spans="1:8" s="17" customFormat="1" ht="66">
      <c r="A21" s="56"/>
      <c r="B21" s="12">
        <v>11</v>
      </c>
      <c r="C21" s="18" t="s">
        <v>47</v>
      </c>
      <c r="D21" s="19" t="s">
        <v>48</v>
      </c>
      <c r="E21" s="23" t="s">
        <v>49</v>
      </c>
      <c r="F21" s="15"/>
      <c r="G21" s="16"/>
      <c r="H21" s="12"/>
    </row>
    <row r="22" spans="1:8" s="17" customFormat="1" ht="79.150000000000006">
      <c r="A22" s="56"/>
      <c r="B22" s="12">
        <v>12</v>
      </c>
      <c r="C22" s="19" t="s">
        <v>50</v>
      </c>
      <c r="D22" s="21" t="s">
        <v>51</v>
      </c>
      <c r="E22" s="24" t="s">
        <v>52</v>
      </c>
      <c r="F22" s="15"/>
      <c r="G22" s="16"/>
      <c r="H22" s="12"/>
    </row>
    <row r="23" spans="1:8" s="17" customFormat="1" ht="92.45">
      <c r="A23" s="56"/>
      <c r="B23" s="15">
        <v>13</v>
      </c>
      <c r="C23" s="25" t="s">
        <v>53</v>
      </c>
      <c r="D23" s="26" t="s">
        <v>54</v>
      </c>
      <c r="E23" s="27" t="s">
        <v>55</v>
      </c>
      <c r="F23" s="15"/>
      <c r="G23" s="28"/>
      <c r="H23" s="15"/>
    </row>
    <row r="24" spans="1:8" s="17" customFormat="1" ht="30" customHeight="1">
      <c r="A24" s="57" t="s">
        <v>56</v>
      </c>
      <c r="B24" s="58"/>
      <c r="C24" s="58"/>
      <c r="D24" s="58"/>
      <c r="E24" s="58"/>
      <c r="F24" s="58"/>
      <c r="G24" s="58"/>
      <c r="H24" s="59"/>
    </row>
    <row r="25" spans="1:8" s="17" customFormat="1" ht="66">
      <c r="A25" s="60" t="s">
        <v>57</v>
      </c>
      <c r="B25" s="29">
        <v>14</v>
      </c>
      <c r="C25" s="30" t="s">
        <v>58</v>
      </c>
      <c r="D25" s="31" t="s">
        <v>59</v>
      </c>
      <c r="E25" s="32" t="s">
        <v>60</v>
      </c>
      <c r="F25" s="29"/>
      <c r="G25" s="33"/>
      <c r="H25" s="29"/>
    </row>
    <row r="26" spans="1:8" s="17" customFormat="1" ht="66">
      <c r="A26" s="61"/>
      <c r="B26" s="12">
        <v>15</v>
      </c>
      <c r="C26" s="24" t="s">
        <v>61</v>
      </c>
      <c r="D26" s="34" t="s">
        <v>62</v>
      </c>
      <c r="E26" s="35" t="s">
        <v>63</v>
      </c>
      <c r="F26" s="12"/>
      <c r="G26" s="16"/>
      <c r="H26" s="12"/>
    </row>
    <row r="27" spans="1:8" s="17" customFormat="1" ht="30" customHeight="1">
      <c r="A27" s="57" t="s">
        <v>64</v>
      </c>
      <c r="B27" s="58"/>
      <c r="C27" s="58"/>
      <c r="D27" s="58"/>
      <c r="E27" s="58"/>
      <c r="F27" s="58"/>
      <c r="G27" s="58"/>
      <c r="H27" s="59"/>
    </row>
    <row r="28" spans="1:8" ht="41.25" customHeight="1">
      <c r="A28" s="46"/>
      <c r="B28" s="47">
        <v>16</v>
      </c>
      <c r="C28" s="47" t="s">
        <v>65</v>
      </c>
      <c r="D28" s="48" t="s">
        <v>66</v>
      </c>
      <c r="E28" s="48" t="s">
        <v>67</v>
      </c>
      <c r="F28" s="46"/>
      <c r="G28" s="46"/>
      <c r="H28" s="46"/>
    </row>
    <row r="29" spans="1:8" ht="30" customHeight="1">
      <c r="A29" s="45"/>
      <c r="B29" s="45"/>
      <c r="C29" s="45"/>
      <c r="D29" s="45"/>
      <c r="E29" s="45"/>
      <c r="F29" s="45"/>
      <c r="G29" s="49">
        <f>SUM(G11:G28)</f>
        <v>0</v>
      </c>
      <c r="H29" s="45"/>
    </row>
    <row r="30" spans="1:8">
      <c r="B30" s="1"/>
      <c r="C30" s="36"/>
      <c r="D30" s="1"/>
      <c r="G30" s="50">
        <f>G29/32</f>
        <v>0</v>
      </c>
    </row>
    <row r="31" spans="1:8">
      <c r="B31" s="1"/>
      <c r="C31" s="36"/>
      <c r="D31" s="1"/>
      <c r="G31" s="51"/>
    </row>
    <row r="32" spans="1:8">
      <c r="A32" s="53" t="s">
        <v>68</v>
      </c>
      <c r="B32" s="54"/>
      <c r="C32" s="54"/>
      <c r="D32" s="54"/>
      <c r="G32" s="52"/>
    </row>
    <row r="33" spans="3:3" s="1" customFormat="1">
      <c r="C33" s="36"/>
    </row>
    <row r="34" spans="3:3" s="1" customFormat="1">
      <c r="C34" s="36"/>
    </row>
    <row r="35" spans="3:3" s="1" customFormat="1"/>
    <row r="36" spans="3:3" s="1" customFormat="1"/>
    <row r="37" spans="3:3" s="1" customFormat="1"/>
    <row r="38" spans="3:3" s="1" customFormat="1"/>
    <row r="39" spans="3:3" s="1" customFormat="1"/>
    <row r="40" spans="3:3" s="1" customFormat="1"/>
    <row r="41" spans="3:3" s="1" customFormat="1"/>
    <row r="42" spans="3:3" s="1" customFormat="1"/>
    <row r="43" spans="3:3" s="1" customFormat="1"/>
    <row r="44" spans="3:3" s="1" customFormat="1"/>
    <row r="45" spans="3:3" s="1" customFormat="1"/>
    <row r="46" spans="3:3" s="1" customFormat="1"/>
    <row r="47" spans="3:3" s="1" customFormat="1"/>
    <row r="48" spans="3:3"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sheetData>
  <mergeCells count="12">
    <mergeCell ref="A4:H4"/>
    <mergeCell ref="A6:B6"/>
    <mergeCell ref="A7:B7"/>
    <mergeCell ref="F6:H6"/>
    <mergeCell ref="F7:H7"/>
    <mergeCell ref="A32:D32"/>
    <mergeCell ref="A15:A23"/>
    <mergeCell ref="A24:H24"/>
    <mergeCell ref="A10:H10"/>
    <mergeCell ref="A25:A26"/>
    <mergeCell ref="A11:A14"/>
    <mergeCell ref="A27:H27"/>
  </mergeCells>
  <pageMargins left="0.70866141732283472" right="0.70866141732283472" top="0.74803149606299213" bottom="0.74803149606299213" header="0.31496062992125984" footer="0.31496062992125984"/>
  <pageSetup paperSize="8" scale="82" fitToHeight="0" orientation="landscape" r:id="rId1"/>
  <headerFooter>
    <oddFooter>&amp;A</oddFooter>
  </headerFooter>
  <rowBreaks count="1" manualBreakCount="1">
    <brk id="26"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Order xmlns="03b25e55-1fda-4dd5-9a75-c38d0989a0e2">6</NumberOrder>
    <Number xmlns="03b25e55-1fda-4dd5-9a75-c38d0989a0e2" xsi:nil="true"/>
    <lcf76f155ced4ddcb4097134ff3c332f xmlns="03b25e55-1fda-4dd5-9a75-c38d0989a0e2">
      <Terms xmlns="http://schemas.microsoft.com/office/infopath/2007/PartnerControls"/>
    </lcf76f155ced4ddcb4097134ff3c332f>
    <TaxCatchAll xmlns="d2389ad0-4628-4ca4-babd-a5e1ca1fc4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0C5AF0A9AE0D4D8032BBF19C904698" ma:contentTypeVersion="20" ma:contentTypeDescription="Create a new document." ma:contentTypeScope="" ma:versionID="867221da17ec2f9c62b685efb7cd5391">
  <xsd:schema xmlns:xsd="http://www.w3.org/2001/XMLSchema" xmlns:xs="http://www.w3.org/2001/XMLSchema" xmlns:p="http://schemas.microsoft.com/office/2006/metadata/properties" xmlns:ns2="03b25e55-1fda-4dd5-9a75-c38d0989a0e2" xmlns:ns3="d2389ad0-4628-4ca4-babd-a5e1ca1fc43d" targetNamespace="http://schemas.microsoft.com/office/2006/metadata/properties" ma:root="true" ma:fieldsID="564d56024ec950cb51b530f9321c7ac6" ns2:_="" ns3:_="">
    <xsd:import namespace="03b25e55-1fda-4dd5-9a75-c38d0989a0e2"/>
    <xsd:import namespace="d2389ad0-4628-4ca4-babd-a5e1ca1fc4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Number" minOccurs="0"/>
                <xsd:element ref="ns2:NumberOrde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25e55-1fda-4dd5-9a75-c38d0989a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Number" ma:index="15" nillable="true" ma:displayName="Number" ma:format="Dropdown" ma:internalName="Number" ma:percentage="FALSE">
      <xsd:simpleType>
        <xsd:restriction base="dms:Number"/>
      </xsd:simpleType>
    </xsd:element>
    <xsd:element name="NumberOrder" ma:index="16" nillable="true" ma:displayName="Number Order" ma:default="6" ma:format="Dropdown" ma:indexed="true" ma:internalName="NumberOrder" ma:percentage="FALSE">
      <xsd:simpleType>
        <xsd:restriction base="dms:Number"/>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89ad0-4628-4ca4-babd-a5e1ca1fc4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2e7178f-5b02-4f7e-a22e-1f7fb5c4485f}" ma:internalName="TaxCatchAll" ma:showField="CatchAllData" ma:web="d2389ad0-4628-4ca4-babd-a5e1ca1fc4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1806DC-2067-4F76-82D3-6DE92C106E23}"/>
</file>

<file path=customXml/itemProps2.xml><?xml version="1.0" encoding="utf-8"?>
<ds:datastoreItem xmlns:ds="http://schemas.openxmlformats.org/officeDocument/2006/customXml" ds:itemID="{AD8E8783-530D-4ADD-AD2D-C4DA95B162AA}"/>
</file>

<file path=customXml/itemProps3.xml><?xml version="1.0" encoding="utf-8"?>
<ds:datastoreItem xmlns:ds="http://schemas.openxmlformats.org/officeDocument/2006/customXml" ds:itemID="{2C664C3B-F803-4CD1-B902-8A246A1827F4}"/>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Desiree Cox</dc:creator>
  <cp:keywords/>
  <dc:description/>
  <cp:lastModifiedBy>Desiree Cox</cp:lastModifiedBy>
  <cp:revision/>
  <dcterms:created xsi:type="dcterms:W3CDTF">2018-01-18T14:23:32Z</dcterms:created>
  <dcterms:modified xsi:type="dcterms:W3CDTF">2024-04-08T13:58:46Z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0x0101001A0C5AF0A9AE0D4D8032BBF19C904698</vt:lpwstr>
  </property>
</Properties>
</file>